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40298058-8BD3-4F6B-9AE6-78F93A1C68FE}" xr6:coauthVersionLast="47" xr6:coauthVersionMax="47" xr10:uidLastSave="{00000000-0000-0000-0000-000000000000}"/>
  <bookViews>
    <workbookView xWindow="28680" yWindow="-120" windowWidth="29040" windowHeight="15990" activeTab="1" xr2:uid="{00000000-000D-0000-FFFF-FFFF00000000}"/>
  </bookViews>
  <sheets>
    <sheet name="CAD NatGas" sheetId="11" r:id="rId1"/>
    <sheet name="US Natgas" sheetId="7" r:id="rId2"/>
    <sheet name="CAD Power" sheetId="8" r:id="rId3"/>
    <sheet name="US Power" sheetId="10" r:id="rId4"/>
  </sheets>
  <definedNames>
    <definedName name="_xlnm._FilterDatabase" localSheetId="0" hidden="1">'CAD NatGas'!$A$2:$AB$92</definedName>
    <definedName name="_xlnm._FilterDatabase" localSheetId="2" hidden="1">'CAD Power'!$A$2:$L$15</definedName>
    <definedName name="_xlnm._FilterDatabase" localSheetId="1" hidden="1">'US Natgas'!$A$2:$O$305</definedName>
    <definedName name="_xlnm._FilterDatabase" localSheetId="3" hidden="1">'US Power'!$A$2:$O$125</definedName>
    <definedName name="_xlnm.Print_Titles" localSheetId="0">'CAD NatGas'!$2:$2</definedName>
    <definedName name="_xlnm.Print_Titles" localSheetId="2">'CAD Power'!$2:$2</definedName>
    <definedName name="_xlnm.Print_Titles" localSheetId="1">'US Natgas'!$2:$2</definedName>
    <definedName name="_xlnm.Print_Titles" localSheetId="3">'US Power'!$2:$2</definedName>
    <definedName name="product" localSheetId="0">'CAD NatGas'!$P$2:$U$90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7" i="11" l="1"/>
  <c r="B23" i="8" l="1"/>
  <c r="B327" i="7" l="1"/>
  <c r="B126" i="10" l="1"/>
  <c r="B109" i="11" l="1"/>
  <c r="B104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oduct1" type="6" refreshedVersion="1" deleted="1" background="1" saveData="1">
    <textPr sourceFile="C:\temp\product.txt" delimited="0">
      <textFields count="7">
        <textField/>
        <textField position="41"/>
        <textField position="82"/>
        <textField position="93"/>
        <textField position="104"/>
        <textField position="114"/>
        <textField position="125"/>
      </textFields>
    </textPr>
  </connection>
</connections>
</file>

<file path=xl/sharedStrings.xml><?xml version="1.0" encoding="utf-8"?>
<sst xmlns="http://schemas.openxmlformats.org/spreadsheetml/2006/main" count="7420" uniqueCount="699">
  <si>
    <t>Alberta Fixed</t>
  </si>
  <si>
    <t>AECO/NGX - Intra Alberta</t>
  </si>
  <si>
    <t>IA</t>
  </si>
  <si>
    <t>GJ</t>
  </si>
  <si>
    <t>Alberta Monthly Indexed</t>
  </si>
  <si>
    <t>Empress Fixed</t>
  </si>
  <si>
    <t>Empress</t>
  </si>
  <si>
    <t>EM</t>
  </si>
  <si>
    <t>Basis Alberta</t>
  </si>
  <si>
    <t>BA</t>
  </si>
  <si>
    <t>Chippawa Transport Fixed</t>
  </si>
  <si>
    <t>Chippawa Transport</t>
  </si>
  <si>
    <t>CT</t>
  </si>
  <si>
    <t>Chippawa Fixed</t>
  </si>
  <si>
    <t>Chippawa</t>
  </si>
  <si>
    <t>CH</t>
  </si>
  <si>
    <t>Chippawa Basis</t>
  </si>
  <si>
    <t>Iroquois Fixed</t>
  </si>
  <si>
    <t>Iroquois</t>
  </si>
  <si>
    <t>IR</t>
  </si>
  <si>
    <t>Iroquois Basis</t>
  </si>
  <si>
    <t>Niagara Fixed</t>
  </si>
  <si>
    <t>Niagara</t>
  </si>
  <si>
    <t>NI</t>
  </si>
  <si>
    <t>Niagara Basis</t>
  </si>
  <si>
    <t>Parkway Fixed</t>
  </si>
  <si>
    <t>Union Parkway</t>
  </si>
  <si>
    <t>PK</t>
  </si>
  <si>
    <t>Parkway Basis</t>
  </si>
  <si>
    <t>Dawn Fixed</t>
  </si>
  <si>
    <t>UD</t>
  </si>
  <si>
    <t>Dawn Basis</t>
  </si>
  <si>
    <t>Alberta Basis Swap</t>
  </si>
  <si>
    <t>AB</t>
  </si>
  <si>
    <t>Chippawa Transport Basis</t>
  </si>
  <si>
    <t>Iroquois Transport Fixed</t>
  </si>
  <si>
    <t>Iroquois Transport</t>
  </si>
  <si>
    <t>IT</t>
  </si>
  <si>
    <t>Iroquois Transport Basis</t>
  </si>
  <si>
    <t>Empress Transport</t>
  </si>
  <si>
    <t>ET</t>
  </si>
  <si>
    <t>Emerson Fixed</t>
  </si>
  <si>
    <t>Emerson Great Lakes</t>
  </si>
  <si>
    <t>EG</t>
  </si>
  <si>
    <t>Niagara Transport Fixed</t>
  </si>
  <si>
    <t>Niagara Transport</t>
  </si>
  <si>
    <t>NT</t>
  </si>
  <si>
    <t>Niagara Transport Basis</t>
  </si>
  <si>
    <t>Daily Index 2A</t>
  </si>
  <si>
    <t>2A</t>
  </si>
  <si>
    <t>Parkway Transport Fixed</t>
  </si>
  <si>
    <t>Parkway Transport</t>
  </si>
  <si>
    <t>PT</t>
  </si>
  <si>
    <t>Daily Index 4A</t>
  </si>
  <si>
    <t>4A</t>
  </si>
  <si>
    <t>Parkway Transport Basis</t>
  </si>
  <si>
    <t>Daily Index 5A</t>
  </si>
  <si>
    <t>5A</t>
  </si>
  <si>
    <t>Dawn Daily Index</t>
  </si>
  <si>
    <t>DI</t>
  </si>
  <si>
    <t>AU</t>
  </si>
  <si>
    <t>Station #2 Fixed Instruments</t>
  </si>
  <si>
    <t>Station #2</t>
  </si>
  <si>
    <t>S2</t>
  </si>
  <si>
    <t>Station #2 Daily Indexed</t>
  </si>
  <si>
    <t>Station #2 Daily Index</t>
  </si>
  <si>
    <t>SI</t>
  </si>
  <si>
    <t>Station #2 Monthly Indexed</t>
  </si>
  <si>
    <t>Station #2 Monthly Index</t>
  </si>
  <si>
    <t>SM</t>
  </si>
  <si>
    <t>St. Clair Fixed</t>
  </si>
  <si>
    <t>St. Clair</t>
  </si>
  <si>
    <t>SC</t>
  </si>
  <si>
    <t>St. Clair Basis</t>
  </si>
  <si>
    <t>St. Clair Dawn Transport Fixed</t>
  </si>
  <si>
    <t>St. Clair Dawn Transport</t>
  </si>
  <si>
    <t>ST</t>
  </si>
  <si>
    <t>St. Clair Dawn Transport Basis</t>
  </si>
  <si>
    <t>TEP Fixed</t>
  </si>
  <si>
    <t>TEP</t>
  </si>
  <si>
    <t>TP</t>
  </si>
  <si>
    <t>TEP Daily Index</t>
  </si>
  <si>
    <t>TI</t>
  </si>
  <si>
    <t>Alberta Swing Swap</t>
  </si>
  <si>
    <t>AW</t>
  </si>
  <si>
    <t>AECO Dawn Phys Basis Spread</t>
  </si>
  <si>
    <t>AD</t>
  </si>
  <si>
    <t>AECO Index Swap</t>
  </si>
  <si>
    <t>AX</t>
  </si>
  <si>
    <t>Huntingdon Fixed</t>
  </si>
  <si>
    <t>Huntingdon</t>
  </si>
  <si>
    <t>HU</t>
  </si>
  <si>
    <t>Huntingdon Basis</t>
  </si>
  <si>
    <t>Huntingdon Daily Index</t>
  </si>
  <si>
    <t>HI</t>
  </si>
  <si>
    <t>Huntingdon Monthly Index</t>
  </si>
  <si>
    <t>HM</t>
  </si>
  <si>
    <t>SG</t>
  </si>
  <si>
    <t>5U</t>
  </si>
  <si>
    <t>AECO Emerson Phys Basis Trnspt</t>
  </si>
  <si>
    <t>AH</t>
  </si>
  <si>
    <t>Daily Index AECO/NGX Next Day</t>
  </si>
  <si>
    <t>AY</t>
  </si>
  <si>
    <t>Primary Index</t>
  </si>
  <si>
    <t>Secondary Index</t>
  </si>
  <si>
    <t>CGPR NGX One-Month Spot</t>
  </si>
  <si>
    <t>CGPR NGX Daily Spot 2A</t>
  </si>
  <si>
    <t>CGPR NGX Daily Spot 4A</t>
  </si>
  <si>
    <t>CGPR NGX Daily Spot 5A</t>
  </si>
  <si>
    <t>CGPR NGX Union Dawn Daily Spot</t>
  </si>
  <si>
    <t>IFERC Sumas Monthly Index</t>
  </si>
  <si>
    <t>GDA Sumas Daily Index</t>
  </si>
  <si>
    <t>Nymex Last Day</t>
  </si>
  <si>
    <t>CGPR NGX One-Month Spot (US$)</t>
  </si>
  <si>
    <t>CGPR NGX Station #2 Daily Index</t>
  </si>
  <si>
    <t>CGPR NGX Daily Spot 5A (US$)</t>
  </si>
  <si>
    <t>CGPR NGX Next Day</t>
  </si>
  <si>
    <t>Commodity</t>
  </si>
  <si>
    <t>Natural gas</t>
  </si>
  <si>
    <t>AB-NIT</t>
  </si>
  <si>
    <t>NGX</t>
  </si>
  <si>
    <t>ID</t>
  </si>
  <si>
    <t>FP</t>
  </si>
  <si>
    <t>BS</t>
  </si>
  <si>
    <t>Union-Dawn</t>
  </si>
  <si>
    <t>Union-Parkway</t>
  </si>
  <si>
    <t xml:space="preserve"> Market Code</t>
  </si>
  <si>
    <t>Market Description</t>
  </si>
  <si>
    <t>Market Name</t>
  </si>
  <si>
    <t>Commodity Type</t>
  </si>
  <si>
    <t>Price Unit</t>
  </si>
  <si>
    <t>Currency</t>
  </si>
  <si>
    <t>Phys Daily Index</t>
  </si>
  <si>
    <t xml:space="preserve">Phys Fixed Price  </t>
  </si>
  <si>
    <t>Phys Basis</t>
  </si>
  <si>
    <t>Phys Monthly Index</t>
  </si>
  <si>
    <t>Fin  Index Swap</t>
  </si>
  <si>
    <t>Fin Basis Swap</t>
  </si>
  <si>
    <t>Fin Swing Swap Swap</t>
  </si>
  <si>
    <t>Phys Basis Spread</t>
  </si>
  <si>
    <t>Phys Fixed Spread</t>
  </si>
  <si>
    <t>Union/TCPL</t>
  </si>
  <si>
    <t>TCPL/Union</t>
  </si>
  <si>
    <t>TCPL</t>
  </si>
  <si>
    <t>Spectra</t>
  </si>
  <si>
    <t xml:space="preserve">TCPL Alberta </t>
  </si>
  <si>
    <t>TCPL Alberta</t>
  </si>
  <si>
    <t>TCPL Alberta / Union</t>
  </si>
  <si>
    <t>TCPL Alberta / TCPL</t>
  </si>
  <si>
    <t xml:space="preserve">Union </t>
  </si>
  <si>
    <t>Union / TCPL</t>
  </si>
  <si>
    <t>Union</t>
  </si>
  <si>
    <t>TCPL / Union</t>
  </si>
  <si>
    <t>CAD/GJ</t>
  </si>
  <si>
    <t>Henry</t>
  </si>
  <si>
    <t>Michcon</t>
  </si>
  <si>
    <t xml:space="preserve">PG&amp;E-Citygate </t>
  </si>
  <si>
    <t>TCPL-Chippawa</t>
  </si>
  <si>
    <t>TCPL-Niagara</t>
  </si>
  <si>
    <t>Pipeline Point (NGX)</t>
  </si>
  <si>
    <t>BS Spread</t>
  </si>
  <si>
    <t>FP Spread</t>
  </si>
  <si>
    <t xml:space="preserve">IF  </t>
  </si>
  <si>
    <t>NGI</t>
  </si>
  <si>
    <t>IF</t>
  </si>
  <si>
    <t>GDD</t>
  </si>
  <si>
    <t xml:space="preserve">LD1 </t>
  </si>
  <si>
    <t>TCPL Emerson 2</t>
  </si>
  <si>
    <t>TCPL St Clair</t>
  </si>
  <si>
    <t>AB-NIT / TCPL-Emerson 2</t>
  </si>
  <si>
    <t>GTN-Malin</t>
  </si>
  <si>
    <t>TCPL Empress</t>
  </si>
  <si>
    <t>AB-NIT / TCPL Empress</t>
  </si>
  <si>
    <t>TCPL-Iroquois</t>
  </si>
  <si>
    <t>Pre-October 2007 NGX product descriptions</t>
  </si>
  <si>
    <t>USD</t>
  </si>
  <si>
    <t>CAD</t>
  </si>
  <si>
    <t>Unit/ Currency</t>
  </si>
  <si>
    <t>Tariff</t>
  </si>
  <si>
    <t>AESO</t>
  </si>
  <si>
    <t>IESO</t>
  </si>
  <si>
    <t>AB Flat</t>
  </si>
  <si>
    <t>AB On Peak</t>
  </si>
  <si>
    <t>AB Off Peak</t>
  </si>
  <si>
    <t>AB Ext Peak</t>
  </si>
  <si>
    <t>AB Super Peak</t>
  </si>
  <si>
    <t>AB Ext Off Peak</t>
  </si>
  <si>
    <t>ON Flat</t>
  </si>
  <si>
    <t>ON On Peak</t>
  </si>
  <si>
    <t>ON Off Peak</t>
  </si>
  <si>
    <t>AB Flat Index</t>
  </si>
  <si>
    <t>AB Ext Peak Index</t>
  </si>
  <si>
    <t>TransCanada Pipelines Limited</t>
  </si>
  <si>
    <t>TransCanada Pipelines Limited Terms &amp; Conditions</t>
  </si>
  <si>
    <t>TransCanada Pipelines Limited and Union Gas Limited</t>
  </si>
  <si>
    <t>TransCanada Pipelines Limited Terms &amp; Conditions and Union General Terms</t>
  </si>
  <si>
    <t>Gas Transmission Northwest Corporation</t>
  </si>
  <si>
    <t>Sabine Hub Services Gas Tariff</t>
  </si>
  <si>
    <t>Pacific Gas and Electric Company</t>
  </si>
  <si>
    <t>Pacific Gas and Electric Company Tariff Book</t>
  </si>
  <si>
    <t>TransGas Limited</t>
  </si>
  <si>
    <t>TransGas Service Tariff</t>
  </si>
  <si>
    <t>Union Gas Limited and TransCanada Pipelines Limited</t>
  </si>
  <si>
    <t xml:space="preserve">Union Gas Limited </t>
  </si>
  <si>
    <t xml:space="preserve">Union General Terms </t>
  </si>
  <si>
    <t>Union General Terms and TransCanada Pipelines Limited Terms &amp; Conditions</t>
  </si>
  <si>
    <t>Duke Energy Gas Transmission</t>
  </si>
  <si>
    <t>Duke Energy Gas Transmission General Terms &amp; Conditions</t>
  </si>
  <si>
    <t>Commodity Code</t>
  </si>
  <si>
    <t>XAA</t>
  </si>
  <si>
    <t>Spread</t>
  </si>
  <si>
    <t>XAV</t>
  </si>
  <si>
    <t>XAB, XAC (USD), XAZ (S), XBA (USD/S)</t>
  </si>
  <si>
    <t>XAD, XBB (S)</t>
  </si>
  <si>
    <t>XAE, XBC (S)</t>
  </si>
  <si>
    <t>XAF, XBD (S)</t>
  </si>
  <si>
    <t>XAG, XBE (S)</t>
  </si>
  <si>
    <t>XAH, XBF (S)</t>
  </si>
  <si>
    <t>XAI, XBH (S), XBG (CAD/S)</t>
  </si>
  <si>
    <t>XAW, XBJ (S), XAX (USD), XBI (USD/S)</t>
  </si>
  <si>
    <t>XBR, XBS (S)</t>
  </si>
  <si>
    <t>XBT, XBU (S)</t>
  </si>
  <si>
    <t>XBW, XBV (S)</t>
  </si>
  <si>
    <t>XAY, XBX (S)</t>
  </si>
  <si>
    <t>XAP, XCA (S)</t>
  </si>
  <si>
    <t>XAM, XCB (S)</t>
  </si>
  <si>
    <t>XAN, XCC (S)</t>
  </si>
  <si>
    <t>XAQ, XCD (S)</t>
  </si>
  <si>
    <t>XAR, XCE (S)</t>
  </si>
  <si>
    <t>XAO, XCF (S)</t>
  </si>
  <si>
    <t>XCG</t>
  </si>
  <si>
    <t>XCI</t>
  </si>
  <si>
    <t>XCJ</t>
  </si>
  <si>
    <t>XCK</t>
  </si>
  <si>
    <t>XAS, XCM (S)</t>
  </si>
  <si>
    <t>XCL (S)</t>
  </si>
  <si>
    <t>XCN</t>
  </si>
  <si>
    <t>XCO</t>
  </si>
  <si>
    <t>XAU, XCP (S)</t>
  </si>
  <si>
    <t>XCQ, XCR (S)</t>
  </si>
  <si>
    <t>XCS, XCT (S)</t>
  </si>
  <si>
    <t>XBQ, XBZ (S)</t>
  </si>
  <si>
    <t>XAT, XBY (S)</t>
  </si>
  <si>
    <t>XML Instrument Description</t>
  </si>
  <si>
    <t>AECO Basis Strip (i.e. 02Aug07) US/MM</t>
  </si>
  <si>
    <t>AECO Fixed Strip (i.e. 02Aug07) CDN/GJ</t>
  </si>
  <si>
    <t>AECO IndexCGPR 2A Strip (i.e. 02Aug07) CDN/GJ or
AECO IndexCGPR Daily Strip (i.e. 02Aug07) CDN/GJ</t>
  </si>
  <si>
    <t>AECO IndexCGPR 4A Strip (i.e. 02Aug07) CDN/GJ or
AECO IndexCGPR Daily M-F, WKD# Strip (i.e. 02Aug07) CDN/GJ</t>
  </si>
  <si>
    <t>AECO IndexCGPR 5A Strip (i.e. 02Aug07) CDN/GJ or
AECO IndexCGPR Daily M-R, WKD# Strip (i.e. 02Aug07) CDN/GJ</t>
  </si>
  <si>
    <t>AECO IndexCGPR 5A Strip (i.e. 02Aug07) US/MM</t>
  </si>
  <si>
    <t>AECO IndexCGPR Strip (i.e. 02Aug07) US/MM</t>
  </si>
  <si>
    <t>AECO Fixed Strip (i.e. 02Aug07) US/MM</t>
  </si>
  <si>
    <t>Daily Index AECO/NGX Next Day Strip (i.e. 02Aug07) CDN/GJ</t>
  </si>
  <si>
    <t>AECO IndexCGPR Strip (i.e. 02Aug07) CDN/GJ</t>
  </si>
  <si>
    <t>EM Transport Strip (i.e. 02Aug07) CDN/GJ</t>
  </si>
  <si>
    <t>AECO Emerson Phys Basis Trnspt Strip (i.e. 02Aug07) US/MM</t>
  </si>
  <si>
    <t>AECO Dawn Phys Basis Spread Strip (i.e. 02Aug07) US/MM</t>
  </si>
  <si>
    <t>Emerson Fixed Strip (i.e. 02Aug07) US/MM</t>
  </si>
  <si>
    <t>Empress Fixed Strip (i.e. 02Aug07) CDN/GJ</t>
  </si>
  <si>
    <t>St. Clair Basis Strip (i.e. 02Aug07) US/MM</t>
  </si>
  <si>
    <t>St. Clair Fixed Strip (i.e. 02Aug07) US/MM</t>
  </si>
  <si>
    <t>St. Clair Dawn Transport Strip (i.e. 02Aug07) US/MM</t>
  </si>
  <si>
    <t>Chippawa Fixed Strip (i.e. 02Aug07) US/MM</t>
  </si>
  <si>
    <t>Chippawa Basis Strip (i.e. 02Aug07) US/MM</t>
  </si>
  <si>
    <t>Iroquois Basis Strip (i.e. 02Aug07) US/MM</t>
  </si>
  <si>
    <t>Iroquois Fixed Strip (i.e. 02Aug07) US/MM</t>
  </si>
  <si>
    <t>Niagara Basis Strip (i.e. 02Aug07) US/MM</t>
  </si>
  <si>
    <t>Niagara Fixed Strip (i.e. 02Aug07) US/MM</t>
  </si>
  <si>
    <t>TEP Strip (i.e. 02Aug07) CDN/GJ</t>
  </si>
  <si>
    <t>TEP AECO IndexCGPR 5A Strip (i.e. 02Aug07) CDN/GJ</t>
  </si>
  <si>
    <t>Iroquois Transport Strip (i.e. 02Aug07) US/MM</t>
  </si>
  <si>
    <t>Chippawa Transport Strip (i.e. 02Aug07) US/MM</t>
  </si>
  <si>
    <t>Niagara Transport Strip (i.e. 02Aug07) US/MM</t>
  </si>
  <si>
    <t>Parkway Transport Strip (i.e. 02Aug07) US/MM</t>
  </si>
  <si>
    <t>Dawn Basis Strip (i.e. 02Aug07) US/MM</t>
  </si>
  <si>
    <t>Dawn Fixed Strip (i.e. 02Aug07) US/MM</t>
  </si>
  <si>
    <t>Dawn Daily IndexNGX Strip (i.e. 02Aug07) US/MM</t>
  </si>
  <si>
    <t>Parkway Basis Strip (i.e. 02Aug07) US/MM</t>
  </si>
  <si>
    <t>Parkway Fixed Strip (i.e. 02Aug07) US/MM</t>
  </si>
  <si>
    <t>T - South Transport Fixed Strip (i.e. 02Aug07) US/MM</t>
  </si>
  <si>
    <t>Huntingdon Basis Strip (i.e. 02Aug07) US/MM</t>
  </si>
  <si>
    <t>Huntingdon Fixed Strip (i.e. 02Aug07) US/MM</t>
  </si>
  <si>
    <t>Huntingdon Daily Index Strip (i.e. 02Aug07) US/MM</t>
  </si>
  <si>
    <t>Huntingdon Monthly Index Strip (i.e. 02Aug07) US/MM</t>
  </si>
  <si>
    <t>Station #2 Strip (i.e. 02Aug07) CDN/GJ</t>
  </si>
  <si>
    <t>Station #2 Daily IndexNGX Strip (i.e. 02Aug07) CDN/GJ</t>
  </si>
  <si>
    <t>Station #2 AECO IndexCGPR Strip (i.e. 02Aug07) CDN/GJ</t>
  </si>
  <si>
    <t>AECO Basis Swap Strip (i.e. 02Aug07) US/MM</t>
  </si>
  <si>
    <t>AECO Index Swap Strip (i.e. 02Aug07) US/MM</t>
  </si>
  <si>
    <t>AECO 5A Swing Swap Strip (i.e. 02Aug07) CDN/GJ</t>
  </si>
  <si>
    <t>Exchange's Website and CGPR</t>
  </si>
  <si>
    <t>AEFP</t>
  </si>
  <si>
    <t>HOEP</t>
  </si>
  <si>
    <t>Phys or Fin</t>
  </si>
  <si>
    <t>Phys</t>
  </si>
  <si>
    <t>Fin</t>
  </si>
  <si>
    <t>Floating Price - Index 2</t>
  </si>
  <si>
    <t>Spectra Station #2/Spectra Huntingdon</t>
  </si>
  <si>
    <t>Spectra Huntingdon</t>
  </si>
  <si>
    <t>Spectra Station #2</t>
  </si>
  <si>
    <t>Exchange's Website</t>
  </si>
  <si>
    <t>Alliance Pipeline L.P.</t>
  </si>
  <si>
    <t>Alliance Pipeline L.P. FERC Gas Tariff</t>
  </si>
  <si>
    <t>Index 1 Publication</t>
  </si>
  <si>
    <t>Index 2 Publication</t>
  </si>
  <si>
    <t>NGX Product = NGX; NGX Cleared Product = ICE</t>
  </si>
  <si>
    <t>ICE</t>
  </si>
  <si>
    <t>NGPL TXOK East</t>
  </si>
  <si>
    <t>Natural Gas Pipeline</t>
  </si>
  <si>
    <t>NGPL FERC Gas Tariff</t>
  </si>
  <si>
    <t>Panhandle</t>
  </si>
  <si>
    <t>NNG-Demarc</t>
  </si>
  <si>
    <t>Panhandle Eastern</t>
  </si>
  <si>
    <t>Panhandle FERC Gas Tariff</t>
  </si>
  <si>
    <t>Northern Natural Gas</t>
  </si>
  <si>
    <t>Northern FERC Gas Tariff</t>
  </si>
  <si>
    <t>NGPL Midcont Pool</t>
  </si>
  <si>
    <t>Transco - 65</t>
  </si>
  <si>
    <t>Transco FERC Gas Tariff</t>
  </si>
  <si>
    <t>Columbia Gas Transmission</t>
  </si>
  <si>
    <t>Columbia FERC Gas Tariff</t>
  </si>
  <si>
    <t>Sabine Hub Services (US Pipeline Operator: Sabine Pipeline LLC)</t>
  </si>
  <si>
    <t>Product Type</t>
  </si>
  <si>
    <t>Hub Name</t>
  </si>
  <si>
    <t>CG - Mainline</t>
  </si>
  <si>
    <t>LD1</t>
  </si>
  <si>
    <t>CG - Onshore</t>
  </si>
  <si>
    <t>USD/MMBtu</t>
  </si>
  <si>
    <t>MMBtu</t>
  </si>
  <si>
    <t>Daily Index 5A US/MMBtu</t>
  </si>
  <si>
    <t>Intra Alberta US/MMBtu Monthly Indexed</t>
  </si>
  <si>
    <t>Intra Alberta US/MMBtu</t>
  </si>
  <si>
    <t>Intra Alberta US/MMBtu Fixed</t>
  </si>
  <si>
    <t>Station #2 US/MMBtu Fixed Strip (i.e. 02Aug07) US/MM</t>
  </si>
  <si>
    <t>Station #2 US/MMBtu Fixed</t>
  </si>
  <si>
    <t>Station #2 US/MMBtu</t>
  </si>
  <si>
    <t>not FERC regulated</t>
  </si>
  <si>
    <t>CAD/MWh</t>
  </si>
  <si>
    <t>Socal Citygate</t>
  </si>
  <si>
    <t>TCPL St Clair / Union-Dawn</t>
  </si>
  <si>
    <t>Union-Dawn / TCPL  Iroquois</t>
  </si>
  <si>
    <t>Union-Dawn / TCPL Chippawa</t>
  </si>
  <si>
    <t>Union-Dawn / TCPL Niagara</t>
  </si>
  <si>
    <t>Union-Dawn / Union Parkway</t>
  </si>
  <si>
    <t>AB-NIT / Union-Dawn</t>
  </si>
  <si>
    <t>Platts Gas Daily</t>
  </si>
  <si>
    <t>Platts Inside Ferc</t>
  </si>
  <si>
    <t>TGP - 500L</t>
  </si>
  <si>
    <t>Tennessee FERC Gas Tariff</t>
  </si>
  <si>
    <t>Columbia Gulf</t>
  </si>
  <si>
    <t>TGP - 800L</t>
  </si>
  <si>
    <t>ANR-SE-T</t>
  </si>
  <si>
    <t>NNG-Ventura</t>
  </si>
  <si>
    <t>NYMEX last day</t>
  </si>
  <si>
    <t>Platts Inside FERC</t>
  </si>
  <si>
    <t>Southern California Gas Co</t>
  </si>
  <si>
    <t>Tennessee Gas Pipeline Co</t>
  </si>
  <si>
    <t>American Natural Resources Pipeline Co</t>
  </si>
  <si>
    <t>Northern Natural Gas Co.</t>
  </si>
  <si>
    <t>CPUC tariff</t>
  </si>
  <si>
    <t>ANR FERC Gas Tariff</t>
  </si>
  <si>
    <t>NNG FERC Gas Tariff</t>
  </si>
  <si>
    <t>TCPL Enbridge CDA</t>
  </si>
  <si>
    <t>Union Dawn / TCPL Enbridge CDA</t>
  </si>
  <si>
    <t>Union Parkway / TCPL Enbridge CDA</t>
  </si>
  <si>
    <t xml:space="preserve">NGX </t>
  </si>
  <si>
    <t>TransCanada Pipelines Limited Terms and Conditions</t>
  </si>
  <si>
    <t>Union General Terms and TransCanada Pipelines Limited Terms and Conditions</t>
  </si>
  <si>
    <t>Suffield 2</t>
  </si>
  <si>
    <t>AB-NIT / Suffield 2</t>
  </si>
  <si>
    <t>ON Ext Off Peak</t>
  </si>
  <si>
    <t>ON Ext Peak</t>
  </si>
  <si>
    <t>El Paso Keystone</t>
  </si>
  <si>
    <t>USD/Mmbtu</t>
  </si>
  <si>
    <t>El Paso Pipeline</t>
  </si>
  <si>
    <t>El Paso Ferc Tariff</t>
  </si>
  <si>
    <t>Platt's Gas Daily</t>
  </si>
  <si>
    <t>Platt's Inside FERC</t>
  </si>
  <si>
    <t>TETCO STX</t>
  </si>
  <si>
    <t>Texas Eastern Transmission Corp</t>
  </si>
  <si>
    <t>Texas Eastern Ferc Tariff</t>
  </si>
  <si>
    <t>TETCO ELA</t>
  </si>
  <si>
    <t>Transco - 85</t>
  </si>
  <si>
    <t>Transcontinental Gas Pipeline Corporation</t>
  </si>
  <si>
    <t>TETCO WLA</t>
  </si>
  <si>
    <t>Texas Eastern FERC Gas Tariff</t>
  </si>
  <si>
    <t>El Paso San Juan Blanco Pool</t>
  </si>
  <si>
    <t>El Paso FERC Gas Tariff</t>
  </si>
  <si>
    <t>NGPL - STX</t>
  </si>
  <si>
    <t>Texas Gas Transmission Corp</t>
  </si>
  <si>
    <t>Texas Gas Transmission FERC Gas Tariff</t>
  </si>
  <si>
    <t>AB Hourly</t>
  </si>
  <si>
    <t>GTN - Stanfield</t>
  </si>
  <si>
    <t>NBPL - Ventura</t>
  </si>
  <si>
    <t>Northern Border Pipeline</t>
  </si>
  <si>
    <t>NBPL Ferc Gas Tariff</t>
  </si>
  <si>
    <t>Opal</t>
  </si>
  <si>
    <t>Williams</t>
  </si>
  <si>
    <t>HSC-HPL Pool</t>
  </si>
  <si>
    <t>Energy Transfer Partners LP</t>
  </si>
  <si>
    <t>Railroad Commission of Texas Houston Pipe Line Tariff</t>
  </si>
  <si>
    <t>Oasis-Waha Pool</t>
  </si>
  <si>
    <t>Railroad Commission of Texas Oasis Tariff</t>
  </si>
  <si>
    <t>ANR-SW</t>
  </si>
  <si>
    <t>TGP-Z0 South</t>
  </si>
  <si>
    <t>Tennessee Gas Pipeline Tariff</t>
  </si>
  <si>
    <t>TGP-Z0 North</t>
  </si>
  <si>
    <t>OGT</t>
  </si>
  <si>
    <t>Oneok Gas Transportation, LLC</t>
  </si>
  <si>
    <t>Oneok Gas Transportation Tariff</t>
  </si>
  <si>
    <t>Floating Price -    Index 1</t>
  </si>
  <si>
    <t>Hub Operator or   U.S. Hub Operator</t>
  </si>
  <si>
    <t>Trunkline Gas Pipeline Tariff</t>
  </si>
  <si>
    <t>Trunkline Gas Co.</t>
  </si>
  <si>
    <t>Trunkline ELA</t>
  </si>
  <si>
    <t>Trunkline WLA</t>
  </si>
  <si>
    <t>Trunkline Z1A</t>
  </si>
  <si>
    <t>Transco - Station 30</t>
  </si>
  <si>
    <t>TETCO M1-30</t>
  </si>
  <si>
    <t>Consumers - Citygate</t>
  </si>
  <si>
    <t>Consumers Energy</t>
  </si>
  <si>
    <t>CIG Pipeline Tariff</t>
  </si>
  <si>
    <t>Cheyenne Hub</t>
  </si>
  <si>
    <t>Colorado Interstate Gas Company</t>
  </si>
  <si>
    <t>NGX Phys FUT, BS, LD1 (US/MM)</t>
  </si>
  <si>
    <t>NGX Phys FUT, BS, LD1 Spr (US/MM)</t>
  </si>
  <si>
    <t>NGX Phys FUT, FP (CA/GJ)</t>
  </si>
  <si>
    <t>NGX Phys FUT, FP (US/MM)</t>
  </si>
  <si>
    <t>NGX Phys FUT, FP Spr (US/MM)</t>
  </si>
  <si>
    <t>NGX Phys FUT, FP Spr (CA/GJ)</t>
  </si>
  <si>
    <t>NGX Phys FUT, ID, 2a NGX (CA/GJ)</t>
  </si>
  <si>
    <t>NGX Phys FUT, ID, 4a NGX (CA/GJ)</t>
  </si>
  <si>
    <t>NGX Phys FUT, ID, 5a NGX (CA/GJ)</t>
  </si>
  <si>
    <t>NGX Phys FUT, ID, Day Ahead NGX (CA/GJ)</t>
  </si>
  <si>
    <t>NGX Phys FUT, ID, 7a NGX (CA/GJ)</t>
  </si>
  <si>
    <t>NGX Phys FUT, ID, 2a NGX (US/MM)</t>
  </si>
  <si>
    <t>NGX Phys FUT, ID, 5a NGX (US/MM)</t>
  </si>
  <si>
    <t>NGX Phys FUT, ID, 7a NGX (US/MM)</t>
  </si>
  <si>
    <t>NGX Phys FUT, ID, GD (US/MM)</t>
  </si>
  <si>
    <t>NGX Phys FUT, ID, IF (US/MM)</t>
  </si>
  <si>
    <t>NGX Phys FUT, ID, Day Ahead (US/MM)</t>
  </si>
  <si>
    <t>NGX Fin FUT FF, FP for AESO Ext Off Peak</t>
  </si>
  <si>
    <t>NGX Fin FUT FF, FP for AESO Ext Peak</t>
  </si>
  <si>
    <t>NGX Fin FUT FF, FP for AESO Flat</t>
  </si>
  <si>
    <t>NGX Fin FUT FF, FP for AESO Off Peak</t>
  </si>
  <si>
    <t>NGX Fin FUT FF, FP for AESO Super Peak</t>
  </si>
  <si>
    <t>NGX Fin FUT FF, FP for AESO OnPeak</t>
  </si>
  <si>
    <t>NGX Fin FUT FF, FP for IESO Ext Off Peak</t>
  </si>
  <si>
    <t>NGX Fin FUT FF, FP for IESO Ext Peak</t>
  </si>
  <si>
    <t>NGX Fin FUT FF, FP for IESO Flat</t>
  </si>
  <si>
    <t>NGX Fin FUT FF, FP for IESO Off Peak</t>
  </si>
  <si>
    <t>NGX Fin FUT FF, FP for IESO Peak</t>
  </si>
  <si>
    <t>NGX Fin FUT IS Ext Peak, AESO for RRO</t>
  </si>
  <si>
    <t>NGX Fin FUT IS Flat, AESO for RRO</t>
  </si>
  <si>
    <t>N/A</t>
  </si>
  <si>
    <t>OTC Clears thru DCO As (EFRP)</t>
  </si>
  <si>
    <t>Minimum Futures Block Size (GJ/MMBtu)</t>
  </si>
  <si>
    <t>Minimum Futures Block Size (MMBtu)</t>
  </si>
  <si>
    <t>NGX Phys FWD, FP (US/MM)</t>
  </si>
  <si>
    <t>NGX Phys FWD, ID, GD (US/MM)</t>
  </si>
  <si>
    <t>Accessed via WebICE and trades/Clears as NGX:</t>
  </si>
  <si>
    <t>NGX Bilateral trades on NGX as:</t>
  </si>
  <si>
    <t>Product Name on ICE</t>
  </si>
  <si>
    <t>Financially Settled Future</t>
  </si>
  <si>
    <t>Physically Settled Future</t>
  </si>
  <si>
    <t>Forward</t>
  </si>
  <si>
    <t>Swing Swap</t>
  </si>
  <si>
    <t xml:space="preserve"> </t>
  </si>
  <si>
    <t>Fixed for Floating</t>
  </si>
  <si>
    <t>FINANCIAL FUTURES</t>
  </si>
  <si>
    <t>PHYSICAL FUTURES</t>
  </si>
  <si>
    <t>TOTAL CAD Natgas Physical Futures</t>
  </si>
  <si>
    <t>TOTAL CAD Natgas Financial Futures</t>
  </si>
  <si>
    <t xml:space="preserve">NGX Fin FUT FF, FP for AESO Hourly </t>
  </si>
  <si>
    <t>TOTAL CAD Electricity Financial Futures</t>
  </si>
  <si>
    <t>TOTAL U.S. Physical Natgas Futures</t>
  </si>
  <si>
    <t>Option</t>
  </si>
  <si>
    <t>OPTIONS</t>
  </si>
  <si>
    <t>NG Phys FUT, BS, LD1</t>
  </si>
  <si>
    <t>NG Phys FUT, FP</t>
  </si>
  <si>
    <t>NG Phys FUT, ID, GDD</t>
  </si>
  <si>
    <t>NG Phys FUT, ID, IF</t>
  </si>
  <si>
    <t>NG Phys FUT, ID, NGI</t>
  </si>
  <si>
    <t xml:space="preserve">NGX Phys FUT, FP SPR (CA/GJ)  </t>
  </si>
  <si>
    <t>Spectra-Stn2/AB-NIT</t>
  </si>
  <si>
    <t>Duke Energy Gas Transmission and TransCanada Pipelines Limited</t>
  </si>
  <si>
    <t>Duke Energy Gas Transmission General Terms &amp; Conditions and TransCanada Pipelines Limited Terms &amp; Conditions</t>
  </si>
  <si>
    <t>Platts Inside FERC CIG Rocky Mountains</t>
  </si>
  <si>
    <t>TETCO M3</t>
  </si>
  <si>
    <t>Transco - 6 NY</t>
  </si>
  <si>
    <t>Phys FUT, FP, Peak</t>
  </si>
  <si>
    <t>North 345kV Hub</t>
  </si>
  <si>
    <t xml:space="preserve">Phys  </t>
  </si>
  <si>
    <t>USD/MWh</t>
  </si>
  <si>
    <t>ERCOT</t>
  </si>
  <si>
    <t>Phys FUT, FP, Off Peak</t>
  </si>
  <si>
    <t>Phys FUT, FP, Off Pk Wknd</t>
  </si>
  <si>
    <t>Phys FUT, FP, WRAP</t>
  </si>
  <si>
    <t>Phys FUT, FP, HE 12-22</t>
  </si>
  <si>
    <t>Phys FUT, FP, HE 7-11</t>
  </si>
  <si>
    <t>Phys FUT, FP, ATC</t>
  </si>
  <si>
    <t>South 345kV Hub</t>
  </si>
  <si>
    <t>Houston 345kV Hub</t>
  </si>
  <si>
    <t>West 345kV Hub</t>
  </si>
  <si>
    <t>Phys FUT, FP, ATC - Non Spin</t>
  </si>
  <si>
    <t>ERCOT Ancillary Services</t>
  </si>
  <si>
    <t>Phys FUT, HR, Peak</t>
  </si>
  <si>
    <t>HR</t>
  </si>
  <si>
    <t>MMbtu/MWh</t>
  </si>
  <si>
    <t>NYMEX NG</t>
  </si>
  <si>
    <t>Phys FUT, HR, Off Peak</t>
  </si>
  <si>
    <t>Phys FUT, HR, Off Pk Wknd</t>
  </si>
  <si>
    <t>Phys FUT, HR, WRAP</t>
  </si>
  <si>
    <t>Phys FUT, HR, HE 12-22</t>
  </si>
  <si>
    <t>Phys FUT, HR, HE 7-11</t>
  </si>
  <si>
    <t>Phys FUT, HR, ATC</t>
  </si>
  <si>
    <t>North Load Zone</t>
  </si>
  <si>
    <t>South Load Zone</t>
  </si>
  <si>
    <t>Houston Load Zone</t>
  </si>
  <si>
    <t>West Load Zone</t>
  </si>
  <si>
    <t>Phys FUT, Multiple Products Spread (Location)</t>
  </si>
  <si>
    <t>FP or HR</t>
  </si>
  <si>
    <t>USD/HWH</t>
  </si>
  <si>
    <t>Location 1/Location2</t>
  </si>
  <si>
    <t>Phys FUT, Multiple Products Spread (Date)</t>
  </si>
  <si>
    <t>Multiple Locations</t>
  </si>
  <si>
    <t>Assigned Delivery</t>
  </si>
  <si>
    <t>Yes</t>
  </si>
  <si>
    <t xml:space="preserve">Katy Enstor </t>
  </si>
  <si>
    <t>EGT-Flex</t>
  </si>
  <si>
    <t>Enable Midstream Partners</t>
  </si>
  <si>
    <t>Enable FERC Gas Tariff</t>
  </si>
  <si>
    <t>Enstor Katy Storage</t>
  </si>
  <si>
    <t>Railroad Commission of Texas Enstor Katy  Tariff</t>
  </si>
  <si>
    <t>Railroad Commission of Texas Enstor Katy   Tariff</t>
  </si>
  <si>
    <t xml:space="preserve">TGT - SL </t>
  </si>
  <si>
    <t>TGT - SL</t>
  </si>
  <si>
    <t xml:space="preserve">TGT - Mainline </t>
  </si>
  <si>
    <t>TOTAL US Physical Financial Futures</t>
  </si>
  <si>
    <t>Moss Bluff Inter</t>
  </si>
  <si>
    <t>Spectra Energy Transmission</t>
  </si>
  <si>
    <t>APC-ACE</t>
  </si>
  <si>
    <t>Alliance Pipeline</t>
  </si>
  <si>
    <t>Alliance Pipeline FERC Gas Tariff</t>
  </si>
  <si>
    <t>Waha</t>
  </si>
  <si>
    <t>Enterprise Pipeline</t>
  </si>
  <si>
    <t>Enterprise Pipeline FERC Gas Tariff</t>
  </si>
  <si>
    <t>Phys FUT, FP, ATC - Reg-Down</t>
  </si>
  <si>
    <t>Phys FUT, FP, ATC - Reg-Up</t>
  </si>
  <si>
    <t>Phys FUT, FP, ATC – RRS</t>
  </si>
  <si>
    <t>FIN</t>
  </si>
  <si>
    <t>MISI ENGY</t>
  </si>
  <si>
    <t>Fincancially Settled Future</t>
  </si>
  <si>
    <t>NYSI ENGY</t>
  </si>
  <si>
    <t>Ontario MISI Intertie</t>
  </si>
  <si>
    <t>Ontario/MISI Intertie</t>
  </si>
  <si>
    <t>Ontario NYSI Intertie</t>
  </si>
  <si>
    <t>Ontario/NYSI Intertie</t>
  </si>
  <si>
    <t>NGX Fin FUT FF, FP for MISI Intertie Flat</t>
  </si>
  <si>
    <t>NGX Fin FUT FF, FP for MISI Intertie Flat Spr</t>
  </si>
  <si>
    <t>NGX Fin FUT FF, FP for NYSI Intertie Flat Spr</t>
  </si>
  <si>
    <t>Iroquois (Into)</t>
  </si>
  <si>
    <t>Iroquois Gas Transmission</t>
  </si>
  <si>
    <t>IGT FERC Gas Tariff</t>
  </si>
  <si>
    <t>Katy Oasis</t>
  </si>
  <si>
    <t>Transco -  Z6 NNY</t>
  </si>
  <si>
    <t>Transco -  Z6 NNY (North)</t>
  </si>
  <si>
    <t>TGT - N. La</t>
  </si>
  <si>
    <t>TCPL Emerson 1</t>
  </si>
  <si>
    <t>TCPL Enbridge EDA</t>
  </si>
  <si>
    <t>AB-NIT / TCPL-Emerson 1</t>
  </si>
  <si>
    <t>Platts Inside FERC, N/W Pipeline Rocky Mountains</t>
  </si>
  <si>
    <t xml:space="preserve">NG Phys FUT, ID, GDD </t>
  </si>
  <si>
    <t xml:space="preserve">NG Phys FUT, BS, LD1  </t>
  </si>
  <si>
    <t xml:space="preserve">NG Phys FUT, FP </t>
  </si>
  <si>
    <t xml:space="preserve">NG Phys FUT, ID, IF </t>
  </si>
  <si>
    <t xml:space="preserve">NG Phys FUT, ID, IF  </t>
  </si>
  <si>
    <t xml:space="preserve">NG Phys FUT, FP  </t>
  </si>
  <si>
    <t>Southern Natural Gas Company, LLC</t>
  </si>
  <si>
    <t>Southern Natural Gas Company, LLC FERC Tariff</t>
  </si>
  <si>
    <t>TETCO M2 (receipt)</t>
  </si>
  <si>
    <t>Platt’s Gas Daily</t>
  </si>
  <si>
    <t>Millennium East Pool</t>
  </si>
  <si>
    <t>Millennium Pipeline</t>
  </si>
  <si>
    <t>Millennium Pipeline FERC Gas Tariff</t>
  </si>
  <si>
    <t>REX E-ANR</t>
  </si>
  <si>
    <t>Rockies Express Pipeline</t>
  </si>
  <si>
    <t>Rockies Express Pipeline FERC Gas Tariff</t>
  </si>
  <si>
    <t>TCPL East Hereford</t>
  </si>
  <si>
    <t>NGX Phys FUT, ID, Same Day (CAD/GJ)</t>
  </si>
  <si>
    <t>NGX Phys FUT, ID, Day Ahead (CAD/GJ)</t>
  </si>
  <si>
    <t>APC-ATP</t>
  </si>
  <si>
    <t>APC-ATP/AB-NIT</t>
  </si>
  <si>
    <t>Stagecoach Marcellus Hub</t>
  </si>
  <si>
    <t>Central New York Oil And Gas</t>
  </si>
  <si>
    <t>Central New York Oil And Gas Company, LLC FERC Gas Tariff</t>
  </si>
  <si>
    <t>FP-DS</t>
  </si>
  <si>
    <t>ID-DS</t>
  </si>
  <si>
    <t>FP Spread-DS</t>
  </si>
  <si>
    <t>Transco-Z6 (NON-NY NORTH ML)</t>
  </si>
  <si>
    <t>Phys FUT, FP, HE 17-22</t>
  </si>
  <si>
    <t>Phys FUT, FP, Dual Peak</t>
  </si>
  <si>
    <t>Phys FUT, HR, HE 17-22</t>
  </si>
  <si>
    <t>Phys FUT, HR, Dual Peak</t>
  </si>
  <si>
    <t>Sonat-Z0 South</t>
  </si>
  <si>
    <t>KRGT - Del Pool</t>
  </si>
  <si>
    <t>Kern River Gas Transmission Co.</t>
  </si>
  <si>
    <t>Kern River Gas Transmission FERC Tariff</t>
  </si>
  <si>
    <t>KRGT - Rec Pool</t>
  </si>
  <si>
    <t>GTN-Kingsgate</t>
  </si>
  <si>
    <t>Gas Transmission Northwest FERC Gas Tariff</t>
  </si>
  <si>
    <t>Transco-Z6 Sta-210</t>
  </si>
  <si>
    <t>Transco - Z5 South</t>
  </si>
  <si>
    <t>Katy Enstor (Katy id)</t>
  </si>
  <si>
    <t xml:space="preserve">Katy Enstor (HSC id) </t>
  </si>
  <si>
    <t>Katy Oasis (Katy id)</t>
  </si>
  <si>
    <t>Katy Oasis (HSC id)</t>
  </si>
  <si>
    <t>Phys FUT, FP,  Peak 7x</t>
  </si>
  <si>
    <t>Phys FUT, HR, Peak 7x</t>
  </si>
  <si>
    <t>Phys FUT, HR,  Peak 7x</t>
  </si>
  <si>
    <t xml:space="preserve">TCO-A04 Pool </t>
  </si>
  <si>
    <t>NG Phys FUT, BS LD1</t>
  </si>
  <si>
    <t>TCO</t>
  </si>
  <si>
    <t xml:space="preserve">TCO </t>
  </si>
  <si>
    <t>NGPL - Nicor</t>
  </si>
  <si>
    <r>
      <t xml:space="preserve">Union </t>
    </r>
    <r>
      <rPr>
        <sz val="10"/>
        <rFont val="Arial"/>
        <family val="2"/>
      </rPr>
      <t>Dawn / TCPL Enbridge EDA</t>
    </r>
  </si>
  <si>
    <r>
      <t xml:space="preserve">NGX Fin FUT FF, FP for </t>
    </r>
    <r>
      <rPr>
        <sz val="10"/>
        <color rgb="FF000000"/>
        <rFont val="Arial"/>
        <family val="2"/>
      </rPr>
      <t xml:space="preserve"> NYSI Intertie Flat</t>
    </r>
  </si>
  <si>
    <t>ICE NGX AB-NIT Same Day Index (2A)</t>
  </si>
  <si>
    <r>
      <t>ICE NGX AB-NIT Same Day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Index (2A US)</t>
    </r>
  </si>
  <si>
    <t>ICE NGX AB-NIT Same Day Index (4A)</t>
  </si>
  <si>
    <t>ICE NGX AB-NIT Same Day Index (5A)</t>
  </si>
  <si>
    <t>ICE NGX AB-NIT Same Day Index (5A US)</t>
  </si>
  <si>
    <t xml:space="preserve">ICE NGX AB-NIT Month Ahead Index (7A) </t>
  </si>
  <si>
    <t xml:space="preserve">ICE NGX AB-NIT Month Ahead (7A US) </t>
  </si>
  <si>
    <t>ICE NGX Union-Dawn Day Ahead Index</t>
  </si>
  <si>
    <t>ICE NGX TCPL Emerson 1 Day Ahead Index</t>
  </si>
  <si>
    <t>ICE NGX AB-NIT Day Ahead Index</t>
  </si>
  <si>
    <t>ICE NGX Spectra Station #2 Day Ahead Index</t>
  </si>
  <si>
    <t>ICE NGX AB-NIT Month Ahead (7A US)</t>
  </si>
  <si>
    <t>ICE NGX AB-NIT Month Ahead (7A CAD)</t>
  </si>
  <si>
    <t>ICE NGX AB-NIT Same Day Index (5A CAD)</t>
  </si>
  <si>
    <t>ICE NGX Option, FP for 7A FIN Future</t>
  </si>
  <si>
    <t>ICE NGX Fin FUT FF, FP for 7a NGX</t>
  </si>
  <si>
    <t>ICE NGX Fin FUT FF, FP for 7A NGX</t>
  </si>
  <si>
    <t>ICE NGX Fin FUT SS, FP for 5a NGX</t>
  </si>
  <si>
    <t>ICE NGX TCPL Emerson 2 Day Ahead Index</t>
  </si>
  <si>
    <t>ICE NGX Alberta Extended Peak Electricity RRO</t>
  </si>
  <si>
    <t>ICE NGX Alberta Flat Electricity RRO</t>
  </si>
  <si>
    <t>Cove Point</t>
  </si>
  <si>
    <t>NGPL - Nipsco</t>
  </si>
  <si>
    <t>Hub Operator or U.S. Hub Operator</t>
  </si>
  <si>
    <t>Unit / Currency</t>
  </si>
  <si>
    <t>Floating Price - Index 1</t>
  </si>
  <si>
    <t>Accessed via WebICE and trades / Clears as NGX:</t>
  </si>
  <si>
    <t>OTC Clears thru DCO as:
(EFRP)</t>
  </si>
  <si>
    <t>Minimum Futures Block Size
(MWh)</t>
  </si>
  <si>
    <t>TOTAL Options</t>
  </si>
  <si>
    <t>FGT-Z3</t>
  </si>
  <si>
    <t>Florida Gas Transmission Company, LLC</t>
  </si>
  <si>
    <t>FGT FERC Gas Tariff</t>
  </si>
  <si>
    <r>
      <t xml:space="preserve">TCPL </t>
    </r>
    <r>
      <rPr>
        <sz val="10"/>
        <rFont val="Arial"/>
        <family val="2"/>
      </rPr>
      <t>Energir EDA</t>
    </r>
  </si>
  <si>
    <t>Union-Dawn / TCPL  Energir EDA</t>
  </si>
  <si>
    <r>
      <t xml:space="preserve">Union Dawn / TCPL </t>
    </r>
    <r>
      <rPr>
        <sz val="10"/>
        <rFont val="Arial"/>
        <family val="2"/>
      </rPr>
      <t>Energir EDA</t>
    </r>
  </si>
  <si>
    <t>ERCOT Protocols</t>
  </si>
  <si>
    <t>Leidy-Transco</t>
  </si>
  <si>
    <r>
      <t xml:space="preserve">Minimum Futures Block Size (Mwh </t>
    </r>
    <r>
      <rPr>
        <b/>
        <u/>
        <sz val="10"/>
        <rFont val="Arial"/>
        <family val="2"/>
      </rPr>
      <t>or % equivalent</t>
    </r>
    <r>
      <rPr>
        <b/>
        <sz val="10"/>
        <rFont val="Arial"/>
        <family val="2"/>
      </rPr>
      <t>)</t>
    </r>
  </si>
  <si>
    <t>TCPL North Bay Junction</t>
  </si>
  <si>
    <t>Union Dawn/TCPL North Bay Junction</t>
  </si>
  <si>
    <r>
      <t>El Paso Keystone (</t>
    </r>
    <r>
      <rPr>
        <sz val="10"/>
        <color rgb="FFFF0000"/>
        <rFont val="Arial"/>
        <family val="2"/>
      </rPr>
      <t>EP Perm ID</t>
    </r>
    <r>
      <rPr>
        <sz val="10"/>
        <rFont val="Arial"/>
        <family val="2"/>
      </rPr>
      <t>)</t>
    </r>
  </si>
  <si>
    <t>El Paso Keystone (EP WTX ID)</t>
  </si>
  <si>
    <t>Phys FUT, FP, Off Peak Wknd</t>
  </si>
  <si>
    <t>Panhandle 345kV Hub</t>
  </si>
  <si>
    <t>NG, Phys, FUT, BS, LD1</t>
  </si>
  <si>
    <t>Pine Prairie</t>
  </si>
  <si>
    <t>NG, Phys FUT, ID, IF</t>
  </si>
  <si>
    <t xml:space="preserve">PINE PRAIRIE ENERGY CENTER, LLC </t>
  </si>
  <si>
    <t>PINE PRAIRIE ENERGY
 CENTER, LLC FERC GAS TARIFF</t>
  </si>
  <si>
    <t>NG, Phys FUT, BS, LD1</t>
  </si>
  <si>
    <t>Transco-River Road</t>
  </si>
  <si>
    <t>NG, Phys, FUT, FP</t>
  </si>
  <si>
    <t>NG, Phys, FUT, ID, GDD</t>
  </si>
  <si>
    <t>NG, Phys, FUT, ID, IF</t>
  </si>
  <si>
    <t>Alberta</t>
  </si>
  <si>
    <t>NGX Fin FUT EPCOR RRO (%), FP for AESO Flat, (CA/MWh), Alberta</t>
  </si>
  <si>
    <t>NGX Fin FUT ENMAX RRO (%) FP for AESO Flat, (CA/MWh), Alberta</t>
  </si>
  <si>
    <t xml:space="preserve">PG&amp;E-Topock </t>
  </si>
  <si>
    <t>REX Cheyenne Comp Pool</t>
  </si>
  <si>
    <t>Eastern Gas - North</t>
  </si>
  <si>
    <t>Eastern Gas - South</t>
  </si>
  <si>
    <t>BHE GT&amp;S</t>
  </si>
  <si>
    <t>Eastern Gas Transmission System</t>
  </si>
  <si>
    <t>Cove Point LNG, LP FERC Gas Tariff</t>
  </si>
  <si>
    <t>Eastern Gas Transmission  Tariff</t>
  </si>
  <si>
    <t>Phys FUT, FP, HE 10-17</t>
  </si>
  <si>
    <t>Phys FUT, FP, HE 10-17 7x</t>
  </si>
  <si>
    <t>REX E-NGPL</t>
  </si>
  <si>
    <t>REX E-MidW</t>
  </si>
  <si>
    <t>REX E-PEPL</t>
  </si>
  <si>
    <t>REX E-Trunk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</si>
</sst>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54"/>
      <color rgb="FF381563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trike/>
      <sz val="14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5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Fill="1" applyBorder="1"/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0" fontId="12" fillId="0" borderId="0" xfId="0" applyFont="1"/>
    <xf numFmtId="0" fontId="13" fillId="0" borderId="2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Continuous" vertical="distributed"/>
    </xf>
    <xf numFmtId="0" fontId="8" fillId="0" borderId="2" xfId="0" applyFont="1" applyFill="1" applyBorder="1" applyAlignment="1">
      <alignment wrapText="1"/>
    </xf>
    <xf numFmtId="0" fontId="8" fillId="0" borderId="0" xfId="0" applyFont="1" applyFill="1"/>
    <xf numFmtId="0" fontId="15" fillId="0" borderId="0" xfId="0" applyFont="1" applyAlignment="1">
      <alignment horizontal="center"/>
    </xf>
    <xf numFmtId="0" fontId="0" fillId="0" borderId="0" xfId="0" applyFill="1"/>
    <xf numFmtId="0" fontId="8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ont="1"/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Fill="1"/>
    <xf numFmtId="0" fontId="0" fillId="0" borderId="0" xfId="0" applyFill="1"/>
    <xf numFmtId="0" fontId="17" fillId="0" borderId="2" xfId="0" applyFont="1" applyFill="1" applyBorder="1"/>
    <xf numFmtId="0" fontId="0" fillId="0" borderId="0" xfId="0" applyFill="1" applyBorder="1"/>
    <xf numFmtId="0" fontId="16" fillId="2" borderId="2" xfId="2" applyFont="1" applyFill="1" applyBorder="1"/>
    <xf numFmtId="0" fontId="16" fillId="2" borderId="2" xfId="2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6" fillId="2" borderId="2" xfId="2" applyFont="1" applyFill="1" applyBorder="1" applyAlignment="1">
      <alignment wrapText="1"/>
    </xf>
    <xf numFmtId="0" fontId="13" fillId="0" borderId="1" xfId="0" applyFont="1" applyBorder="1"/>
    <xf numFmtId="0" fontId="14" fillId="0" borderId="2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7" fillId="0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" xfId="18" applyFont="1" applyFill="1" applyBorder="1" applyAlignment="1">
      <alignment vertical="center"/>
    </xf>
    <xf numFmtId="0" fontId="8" fillId="0" borderId="2" xfId="18" applyFont="1" applyFill="1" applyBorder="1" applyAlignment="1">
      <alignment vertical="center" wrapText="1"/>
    </xf>
    <xf numFmtId="0" fontId="8" fillId="0" borderId="2" xfId="18" applyFont="1" applyFill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2" xfId="2" applyFont="1" applyFill="1" applyBorder="1" applyAlignment="1">
      <alignment vertical="center" wrapText="1"/>
    </xf>
    <xf numFmtId="0" fontId="20" fillId="0" borderId="2" xfId="2" applyFont="1" applyFill="1" applyBorder="1" applyAlignment="1">
      <alignment vertical="center" wrapText="1"/>
    </xf>
    <xf numFmtId="0" fontId="20" fillId="0" borderId="2" xfId="2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8" fillId="0" borderId="2" xfId="6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20" fillId="2" borderId="2" xfId="5" applyFont="1" applyFill="1" applyBorder="1" applyAlignment="1">
      <alignment vertical="center" wrapText="1"/>
    </xf>
    <xf numFmtId="0" fontId="21" fillId="0" borderId="0" xfId="0" applyFont="1"/>
    <xf numFmtId="0" fontId="8" fillId="0" borderId="0" xfId="0" applyFont="1" applyFill="1" applyAlignment="1">
      <alignment wrapText="1"/>
    </xf>
    <xf numFmtId="0" fontId="21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0" fillId="0" borderId="2" xfId="5" applyFont="1" applyFill="1" applyBorder="1" applyAlignment="1">
      <alignment vertical="center" wrapText="1"/>
    </xf>
    <xf numFmtId="0" fontId="16" fillId="0" borderId="2" xfId="2" applyFont="1" applyFill="1" applyBorder="1"/>
    <xf numFmtId="0" fontId="16" fillId="0" borderId="2" xfId="2" applyFont="1" applyFill="1" applyBorder="1" applyAlignment="1">
      <alignment horizontal="center"/>
    </xf>
    <xf numFmtId="0" fontId="16" fillId="0" borderId="2" xfId="2" applyFont="1" applyFill="1" applyBorder="1" applyAlignment="1">
      <alignment wrapText="1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vertical="center" wrapText="1"/>
    </xf>
    <xf numFmtId="0" fontId="0" fillId="4" borderId="0" xfId="0" applyFill="1"/>
  </cellXfs>
  <cellStyles count="10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3 2 2" xfId="5" xr:uid="{00000000-0005-0000-0000-000004000000}"/>
    <cellStyle name="Normal 3 2 2 2" xfId="9" xr:uid="{00000000-0005-0000-0000-000005000000}"/>
    <cellStyle name="Normal 3 2 2 2 2" xfId="17" xr:uid="{00000000-0005-0000-0000-000006000000}"/>
    <cellStyle name="Normal 3 2 2 2 2 2" xfId="53" xr:uid="{00000000-0005-0000-0000-000007000000}"/>
    <cellStyle name="Normal 3 2 2 2 2 2 2" xfId="104" xr:uid="{E924125F-CC3A-48B2-8671-E02737596C4B}"/>
    <cellStyle name="Normal 3 2 2 2 2 3" xfId="34" xr:uid="{00000000-0005-0000-0000-000008000000}"/>
    <cellStyle name="Normal 3 2 2 2 2 3 2" xfId="86" xr:uid="{8E191155-BD1D-4755-B64C-46DB9ABF80A8}"/>
    <cellStyle name="Normal 3 2 2 2 2 4" xfId="70" xr:uid="{7019613E-4B36-4C26-A557-3D94372EB87E}"/>
    <cellStyle name="Normal 3 2 2 2 3" xfId="45" xr:uid="{00000000-0005-0000-0000-000009000000}"/>
    <cellStyle name="Normal 3 2 2 2 3 2" xfId="96" xr:uid="{A13B846B-CA5B-4697-B060-4B05FA4988A9}"/>
    <cellStyle name="Normal 3 2 2 2 4" xfId="26" xr:uid="{00000000-0005-0000-0000-00000A000000}"/>
    <cellStyle name="Normal 3 2 2 2 4 2" xfId="78" xr:uid="{51DEB1BC-B722-44E7-BB31-1CD1A42D3C56}"/>
    <cellStyle name="Normal 3 2 2 2 5" xfId="62" xr:uid="{3617B467-0108-4A13-955B-7C2CC78DDF9A}"/>
    <cellStyle name="Normal 3 2 2 3" xfId="13" xr:uid="{00000000-0005-0000-0000-00000B000000}"/>
    <cellStyle name="Normal 3 2 2 3 2" xfId="49" xr:uid="{00000000-0005-0000-0000-00000C000000}"/>
    <cellStyle name="Normal 3 2 2 3 2 2" xfId="100" xr:uid="{1873690A-CA56-4E04-BD58-55FC7BA76EAA}"/>
    <cellStyle name="Normal 3 2 2 3 3" xfId="30" xr:uid="{00000000-0005-0000-0000-00000D000000}"/>
    <cellStyle name="Normal 3 2 2 3 3 2" xfId="82" xr:uid="{439EE3AC-11E1-4507-9AD5-7F996FDEAAE0}"/>
    <cellStyle name="Normal 3 2 2 3 4" xfId="66" xr:uid="{6BC551B2-C8A0-4CAF-9121-5D622ACE4903}"/>
    <cellStyle name="Normal 3 2 2 4" xfId="41" xr:uid="{00000000-0005-0000-0000-00000E000000}"/>
    <cellStyle name="Normal 3 2 2 4 2" xfId="92" xr:uid="{2893B257-A23E-4D3D-9CFB-EE45F55FFD9B}"/>
    <cellStyle name="Normal 3 2 2 5" xfId="22" xr:uid="{00000000-0005-0000-0000-00000F000000}"/>
    <cellStyle name="Normal 3 2 2 5 2" xfId="74" xr:uid="{819247F9-1754-4EE0-A31E-58671F605F6C}"/>
    <cellStyle name="Normal 3 2 2 6" xfId="58" xr:uid="{CC920824-9FE3-4256-8B5D-C654A4760AB9}"/>
    <cellStyle name="Normal 3 2 3" xfId="7" xr:uid="{00000000-0005-0000-0000-000010000000}"/>
    <cellStyle name="Normal 3 2 3 2" xfId="15" xr:uid="{00000000-0005-0000-0000-000011000000}"/>
    <cellStyle name="Normal 3 2 3 2 2" xfId="51" xr:uid="{00000000-0005-0000-0000-000012000000}"/>
    <cellStyle name="Normal 3 2 3 2 2 2" xfId="102" xr:uid="{B7C29B3C-7D91-4705-A028-523FE0AA156A}"/>
    <cellStyle name="Normal 3 2 3 2 3" xfId="32" xr:uid="{00000000-0005-0000-0000-000013000000}"/>
    <cellStyle name="Normal 3 2 3 2 3 2" xfId="84" xr:uid="{D85B0574-5AFD-49BB-A3AE-BECE844A51D3}"/>
    <cellStyle name="Normal 3 2 3 2 4" xfId="68" xr:uid="{8AEEBCD8-3B63-4422-9D25-2893A8DF2864}"/>
    <cellStyle name="Normal 3 2 3 3" xfId="43" xr:uid="{00000000-0005-0000-0000-000014000000}"/>
    <cellStyle name="Normal 3 2 3 3 2" xfId="94" xr:uid="{21078696-E49A-4A56-B53E-029843A4020C}"/>
    <cellStyle name="Normal 3 2 3 4" xfId="24" xr:uid="{00000000-0005-0000-0000-000015000000}"/>
    <cellStyle name="Normal 3 2 3 4 2" xfId="76" xr:uid="{0F080EFA-12DB-4936-BCB4-1BF3E2267E6D}"/>
    <cellStyle name="Normal 3 2 3 5" xfId="60" xr:uid="{E70C9DB9-9D54-4A97-9FFF-4D49D199CCBA}"/>
    <cellStyle name="Normal 3 2 4" xfId="11" xr:uid="{00000000-0005-0000-0000-000016000000}"/>
    <cellStyle name="Normal 3 2 4 2" xfId="47" xr:uid="{00000000-0005-0000-0000-000017000000}"/>
    <cellStyle name="Normal 3 2 4 2 2" xfId="98" xr:uid="{4D92B483-C5CA-4D3D-A22A-54E684DADC2E}"/>
    <cellStyle name="Normal 3 2 4 3" xfId="28" xr:uid="{00000000-0005-0000-0000-000018000000}"/>
    <cellStyle name="Normal 3 2 4 3 2" xfId="80" xr:uid="{F246B773-B792-40CB-9D1D-6F565BA560A7}"/>
    <cellStyle name="Normal 3 2 4 4" xfId="64" xr:uid="{D5BF3870-BDAF-4FA2-94D0-D57182CD1C91}"/>
    <cellStyle name="Normal 3 2 5" xfId="39" xr:uid="{00000000-0005-0000-0000-000019000000}"/>
    <cellStyle name="Normal 3 2 5 2" xfId="90" xr:uid="{088A0312-1F76-49A3-8A34-26DE944D6364}"/>
    <cellStyle name="Normal 3 2 6" xfId="20" xr:uid="{00000000-0005-0000-0000-00001A000000}"/>
    <cellStyle name="Normal 3 2 6 2" xfId="72" xr:uid="{98C06CE1-5F8F-42D3-A6C2-E247D4F1F8C8}"/>
    <cellStyle name="Normal 3 2 7" xfId="56" xr:uid="{CB707CEC-1CD8-42BC-982D-E9AD932F5CAC}"/>
    <cellStyle name="Normal 3 3" xfId="4" xr:uid="{00000000-0005-0000-0000-00001B000000}"/>
    <cellStyle name="Normal 3 3 2" xfId="8" xr:uid="{00000000-0005-0000-0000-00001C000000}"/>
    <cellStyle name="Normal 3 3 2 2" xfId="16" xr:uid="{00000000-0005-0000-0000-00001D000000}"/>
    <cellStyle name="Normal 3 3 2 2 2" xfId="52" xr:uid="{00000000-0005-0000-0000-00001E000000}"/>
    <cellStyle name="Normal 3 3 2 2 2 2" xfId="103" xr:uid="{4CC190D1-3D35-4A73-B2E6-A19CECCA38AD}"/>
    <cellStyle name="Normal 3 3 2 2 3" xfId="33" xr:uid="{00000000-0005-0000-0000-00001F000000}"/>
    <cellStyle name="Normal 3 3 2 2 3 2" xfId="85" xr:uid="{F92E9FDD-EA3D-4DAB-85D0-0916EE6847C3}"/>
    <cellStyle name="Normal 3 3 2 2 4" xfId="69" xr:uid="{80C34DED-5407-43AB-8C1D-D907A08641B4}"/>
    <cellStyle name="Normal 3 3 2 3" xfId="44" xr:uid="{00000000-0005-0000-0000-000020000000}"/>
    <cellStyle name="Normal 3 3 2 3 2" xfId="95" xr:uid="{4D2E3AB9-C511-46E9-92DD-41EA63288C83}"/>
    <cellStyle name="Normal 3 3 2 4" xfId="25" xr:uid="{00000000-0005-0000-0000-000021000000}"/>
    <cellStyle name="Normal 3 3 2 4 2" xfId="77" xr:uid="{0515C263-C6A1-4B33-992F-9865EDE0EB2A}"/>
    <cellStyle name="Normal 3 3 2 5" xfId="61" xr:uid="{39ED9BCF-D063-46B3-A755-B22EC53CCD04}"/>
    <cellStyle name="Normal 3 3 3" xfId="12" xr:uid="{00000000-0005-0000-0000-000022000000}"/>
    <cellStyle name="Normal 3 3 3 2" xfId="48" xr:uid="{00000000-0005-0000-0000-000023000000}"/>
    <cellStyle name="Normal 3 3 3 2 2" xfId="99" xr:uid="{F2BFC586-D8EE-4F8B-A2ED-ED6DA074814F}"/>
    <cellStyle name="Normal 3 3 3 3" xfId="29" xr:uid="{00000000-0005-0000-0000-000024000000}"/>
    <cellStyle name="Normal 3 3 3 3 2" xfId="81" xr:uid="{82426DB2-400F-48B7-B677-F027D3480C7E}"/>
    <cellStyle name="Normal 3 3 3 4" xfId="65" xr:uid="{60D1C457-8CBB-4901-B1E7-6E13B74E186D}"/>
    <cellStyle name="Normal 3 3 4" xfId="40" xr:uid="{00000000-0005-0000-0000-000025000000}"/>
    <cellStyle name="Normal 3 3 4 2" xfId="91" xr:uid="{29823A17-4534-4BB7-8573-5CAB19C14977}"/>
    <cellStyle name="Normal 3 3 5" xfId="21" xr:uid="{00000000-0005-0000-0000-000026000000}"/>
    <cellStyle name="Normal 3 3 5 2" xfId="73" xr:uid="{E32C2BA8-9901-489E-8EDA-F7D3D2C8B2D2}"/>
    <cellStyle name="Normal 3 3 6" xfId="57" xr:uid="{188B2E4B-2485-412D-8DC4-5E344151431F}"/>
    <cellStyle name="Normal 3 4" xfId="6" xr:uid="{00000000-0005-0000-0000-000027000000}"/>
    <cellStyle name="Normal 3 4 2" xfId="14" xr:uid="{00000000-0005-0000-0000-000028000000}"/>
    <cellStyle name="Normal 3 4 2 2" xfId="50" xr:uid="{00000000-0005-0000-0000-000029000000}"/>
    <cellStyle name="Normal 3 4 2 2 2" xfId="101" xr:uid="{F4B8824C-B4B5-410E-A6A4-60A36AEE816C}"/>
    <cellStyle name="Normal 3 4 2 3" xfId="31" xr:uid="{00000000-0005-0000-0000-00002A000000}"/>
    <cellStyle name="Normal 3 4 2 3 2" xfId="83" xr:uid="{0ECE125D-7E23-4ABE-9FCF-266280EF6B14}"/>
    <cellStyle name="Normal 3 4 2 4" xfId="67" xr:uid="{18CC0F1B-D223-4C5C-A734-B94AAB7B9C30}"/>
    <cellStyle name="Normal 3 4 3" xfId="42" xr:uid="{00000000-0005-0000-0000-00002B000000}"/>
    <cellStyle name="Normal 3 4 3 2" xfId="93" xr:uid="{2530D612-5A08-4C9F-9820-FD840E767E05}"/>
    <cellStyle name="Normal 3 4 4" xfId="23" xr:uid="{00000000-0005-0000-0000-00002C000000}"/>
    <cellStyle name="Normal 3 4 4 2" xfId="75" xr:uid="{7105DBC6-AA13-465A-98BD-E6AB39336239}"/>
    <cellStyle name="Normal 3 4 5" xfId="59" xr:uid="{9BF28046-18CC-47AB-BED6-143E4CAD285B}"/>
    <cellStyle name="Normal 3 5" xfId="10" xr:uid="{00000000-0005-0000-0000-00002D000000}"/>
    <cellStyle name="Normal 3 5 2" xfId="46" xr:uid="{00000000-0005-0000-0000-00002E000000}"/>
    <cellStyle name="Normal 3 5 2 2" xfId="97" xr:uid="{6E5C5F13-F4AC-4B5B-8A00-C9938AB4402F}"/>
    <cellStyle name="Normal 3 5 3" xfId="27" xr:uid="{00000000-0005-0000-0000-00002F000000}"/>
    <cellStyle name="Normal 3 5 3 2" xfId="79" xr:uid="{13A58BCE-25F1-4198-8469-40017ABCDF74}"/>
    <cellStyle name="Normal 3 5 4" xfId="63" xr:uid="{D90A796B-B344-4BE8-B0E5-DDBC6CDE9B75}"/>
    <cellStyle name="Normal 3 6" xfId="38" xr:uid="{00000000-0005-0000-0000-000030000000}"/>
    <cellStyle name="Normal 3 6 2" xfId="89" xr:uid="{F9D68755-40B4-4036-B1E3-7D14BB12FEC8}"/>
    <cellStyle name="Normal 3 7" xfId="19" xr:uid="{00000000-0005-0000-0000-000031000000}"/>
    <cellStyle name="Normal 3 7 2" xfId="71" xr:uid="{1307DEF1-C7DB-4407-80B9-F93A7D7F2F66}"/>
    <cellStyle name="Normal 3 8" xfId="55" xr:uid="{1F14E859-0ED2-4BAD-AAC9-36ED80F179E8}"/>
    <cellStyle name="Normal 4" xfId="18" xr:uid="{00000000-0005-0000-0000-000032000000}"/>
    <cellStyle name="Normal 4 2" xfId="54" xr:uid="{00000000-0005-0000-0000-000033000000}"/>
    <cellStyle name="Normal 4 3" xfId="35" xr:uid="{00000000-0005-0000-0000-000034000000}"/>
    <cellStyle name="Normal 5" xfId="37" xr:uid="{00000000-0005-0000-0000-000035000000}"/>
    <cellStyle name="Normal 5 2" xfId="88" xr:uid="{A42B392E-5AE1-4217-9DCD-CC2D8F1FC179}"/>
    <cellStyle name="Normal 6" xfId="36" xr:uid="{00000000-0005-0000-0000-000036000000}"/>
    <cellStyle name="Normal 6 2" xfId="87" xr:uid="{6F486D57-3EA9-47DD-B0EC-DCE0C52404F0}"/>
  </cellStyles>
  <dxfs count="0"/>
  <tableStyles count="0" defaultTableStyle="TableStyleMedium2" defaultPivotStyle="PivotStyleLight16"/>
  <colors>
    <mruColors>
      <color rgb="FFB1A0C7"/>
      <color rgb="FFDA9694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31750</xdr:colOff>
      <xdr:row>0</xdr:row>
      <xdr:rowOff>31750</xdr:rowOff>
    </xdr:from>
    <xdr:ext cx="16236950" cy="5683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750" y="31750"/>
          <a:ext cx="16236950" cy="5683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ICE NGX Natural gas Products - Canada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97756" cy="62324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597756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ICE NGX Natural gas Products - U.S.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367197" cy="62324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10367197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ICE NGX electricity PRoducts - Canada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1109133</xdr:colOff>
      <xdr:row>6</xdr:row>
      <xdr:rowOff>116417</xdr:rowOff>
    </xdr:to>
    <xdr:sp macro="" textlink="">
      <xdr:nvSpPr>
        <xdr:cNvPr id="4120" name="Rectangle 1">
          <a:extLst>
            <a:ext uri="{FF2B5EF4-FFF2-40B4-BE49-F238E27FC236}">
              <a16:creationId xmlns:a16="http://schemas.microsoft.com/office/drawing/2014/main" id="{00000000-0008-0000-0300-0000181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28737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0</xdr:row>
      <xdr:rowOff>19050</xdr:rowOff>
    </xdr:from>
    <xdr:ext cx="15944850" cy="54292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19050"/>
          <a:ext cx="15944850" cy="5429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36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ICE NGX PHYSICAL POWER PRoducts - U.S.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uct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09"/>
  <sheetViews>
    <sheetView zoomScale="90" zoomScaleNormal="90" zoomScaleSheetLayoutView="100" workbookViewId="0">
      <pane xSplit="2" ySplit="2" topLeftCell="J3" activePane="bottomRight" state="frozen"/>
      <selection pane="topRight" activeCell="B1" sqref="B1"/>
      <selection pane="bottomLeft" activeCell="A3" sqref="A3"/>
      <selection pane="bottomRight" activeCell="A99" sqref="A99"/>
    </sheetView>
  </sheetViews>
  <sheetFormatPr defaultColWidth="9.140625" defaultRowHeight="12.75" x14ac:dyDescent="0.2"/>
  <cols>
    <col min="1" max="1" width="49.85546875" style="1" bestFit="1" customWidth="1"/>
    <col min="2" max="2" width="24.5703125" style="28" customWidth="1"/>
    <col min="3" max="3" width="10.42578125" style="29" customWidth="1"/>
    <col min="4" max="4" width="14.7109375" style="29" customWidth="1"/>
    <col min="5" max="5" width="10.140625" style="29" customWidth="1"/>
    <col min="6" max="6" width="14.28515625" style="29" customWidth="1"/>
    <col min="7" max="7" width="21.140625" style="29" customWidth="1"/>
    <col min="8" max="8" width="15.85546875" style="29" customWidth="1"/>
    <col min="9" max="9" width="21" style="2" customWidth="1"/>
    <col min="10" max="10" width="19.140625" style="2" customWidth="1"/>
    <col min="11" max="11" width="21.85546875" style="2" customWidth="1"/>
    <col min="12" max="12" width="31.42578125" style="2" customWidth="1"/>
    <col min="13" max="13" width="62.28515625" style="2" hidden="1" customWidth="1"/>
    <col min="14" max="14" width="1.5703125" style="2" hidden="1" customWidth="1"/>
    <col min="15" max="15" width="15.28515625" style="29" hidden="1" customWidth="1"/>
    <col min="16" max="16" width="21.7109375" style="29" hidden="1" customWidth="1"/>
    <col min="17" max="20" width="15.28515625" style="29" hidden="1" customWidth="1"/>
    <col min="21" max="21" width="34.42578125" style="29" hidden="1" customWidth="1"/>
    <col min="22" max="22" width="46.28515625" style="29" hidden="1" customWidth="1"/>
    <col min="23" max="23" width="12.7109375" style="29" hidden="1" customWidth="1"/>
    <col min="24" max="24" width="32.5703125" style="29" hidden="1" customWidth="1"/>
    <col min="25" max="25" width="14.42578125" style="29" customWidth="1"/>
    <col min="26" max="26" width="12.85546875" style="29" customWidth="1"/>
    <col min="27" max="27" width="10.7109375" style="29" customWidth="1"/>
    <col min="28" max="28" width="15.85546875" style="1" customWidth="1"/>
    <col min="29" max="16384" width="9.140625" style="1"/>
  </cols>
  <sheetData>
    <row r="1" spans="1:37" s="4" customFormat="1" ht="52.5" customHeight="1" x14ac:dyDescent="0.2">
      <c r="B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3" t="s">
        <v>174</v>
      </c>
      <c r="R1" s="3"/>
      <c r="S1" s="3"/>
      <c r="T1" s="3"/>
      <c r="U1" s="3"/>
      <c r="V1" s="3"/>
      <c r="W1" s="3"/>
      <c r="X1" s="3"/>
      <c r="Y1" s="3"/>
      <c r="Z1" s="3"/>
      <c r="AA1" s="3"/>
    </row>
    <row r="2" spans="1:37" s="98" customFormat="1" ht="73.5" customHeight="1" x14ac:dyDescent="0.2">
      <c r="A2" s="96" t="s">
        <v>462</v>
      </c>
      <c r="B2" s="96" t="s">
        <v>323</v>
      </c>
      <c r="C2" s="96" t="s">
        <v>305</v>
      </c>
      <c r="D2" s="96" t="s">
        <v>293</v>
      </c>
      <c r="E2" s="96" t="s">
        <v>322</v>
      </c>
      <c r="F2" s="96" t="s">
        <v>177</v>
      </c>
      <c r="G2" s="96" t="s">
        <v>410</v>
      </c>
      <c r="H2" s="96" t="s">
        <v>296</v>
      </c>
      <c r="I2" s="96" t="s">
        <v>303</v>
      </c>
      <c r="J2" s="96" t="s">
        <v>304</v>
      </c>
      <c r="K2" s="96" t="s">
        <v>411</v>
      </c>
      <c r="L2" s="96" t="s">
        <v>178</v>
      </c>
      <c r="M2" s="96" t="s">
        <v>243</v>
      </c>
      <c r="N2" s="96" t="s">
        <v>208</v>
      </c>
      <c r="O2" s="96" t="s">
        <v>126</v>
      </c>
      <c r="P2" s="96" t="s">
        <v>127</v>
      </c>
      <c r="Q2" s="96" t="s">
        <v>128</v>
      </c>
      <c r="R2" s="96" t="s">
        <v>129</v>
      </c>
      <c r="S2" s="96" t="s">
        <v>130</v>
      </c>
      <c r="T2" s="96" t="s">
        <v>131</v>
      </c>
      <c r="U2" s="96" t="s">
        <v>103</v>
      </c>
      <c r="V2" s="96" t="s">
        <v>104</v>
      </c>
      <c r="W2" s="96" t="s">
        <v>117</v>
      </c>
      <c r="X2" s="96" t="s">
        <v>159</v>
      </c>
      <c r="Y2" s="96" t="s">
        <v>460</v>
      </c>
      <c r="Z2" s="96" t="s">
        <v>455</v>
      </c>
      <c r="AA2" s="96" t="s">
        <v>461</v>
      </c>
      <c r="AB2" s="96" t="s">
        <v>456</v>
      </c>
    </row>
    <row r="3" spans="1:37" s="98" customFormat="1" ht="23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7" s="5" customFormat="1" ht="43.5" customHeight="1" x14ac:dyDescent="0.2">
      <c r="A4" s="101" t="s">
        <v>470</v>
      </c>
      <c r="B4" s="36"/>
      <c r="C4" s="36"/>
      <c r="D4" s="36"/>
      <c r="E4" s="36"/>
      <c r="F4" s="36"/>
      <c r="G4" s="36"/>
      <c r="H4" s="3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36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s="5" customFormat="1" ht="38.25" x14ac:dyDescent="0.2">
      <c r="A5" s="62" t="s">
        <v>424</v>
      </c>
      <c r="B5" s="53" t="s">
        <v>119</v>
      </c>
      <c r="C5" s="53" t="s">
        <v>120</v>
      </c>
      <c r="D5" s="53" t="s">
        <v>294</v>
      </c>
      <c r="E5" s="53" t="s">
        <v>123</v>
      </c>
      <c r="F5" s="53" t="s">
        <v>327</v>
      </c>
      <c r="G5" s="53" t="s">
        <v>166</v>
      </c>
      <c r="H5" s="53"/>
      <c r="I5" s="53" t="s">
        <v>353</v>
      </c>
      <c r="J5" s="67"/>
      <c r="K5" s="94" t="s">
        <v>192</v>
      </c>
      <c r="L5" s="94" t="s">
        <v>193</v>
      </c>
      <c r="M5" s="68" t="s">
        <v>244</v>
      </c>
      <c r="N5" s="94" t="s">
        <v>209</v>
      </c>
      <c r="O5" s="53" t="s">
        <v>9</v>
      </c>
      <c r="P5" s="53" t="s">
        <v>8</v>
      </c>
      <c r="Q5" s="53" t="s">
        <v>8</v>
      </c>
      <c r="R5" s="53" t="s">
        <v>134</v>
      </c>
      <c r="S5" s="53" t="s">
        <v>328</v>
      </c>
      <c r="T5" s="53" t="s">
        <v>175</v>
      </c>
      <c r="U5" s="53" t="s">
        <v>112</v>
      </c>
      <c r="V5" s="53"/>
      <c r="W5" s="53" t="s">
        <v>118</v>
      </c>
      <c r="X5" s="53" t="s">
        <v>146</v>
      </c>
      <c r="Y5" s="53" t="s">
        <v>464</v>
      </c>
      <c r="Z5" s="53" t="s">
        <v>464</v>
      </c>
      <c r="AA5" s="53" t="s">
        <v>454</v>
      </c>
      <c r="AB5" s="67">
        <v>100</v>
      </c>
    </row>
    <row r="6" spans="1:37" s="5" customFormat="1" ht="44.25" customHeight="1" x14ac:dyDescent="0.2">
      <c r="A6" s="66" t="s">
        <v>424</v>
      </c>
      <c r="B6" s="53" t="s">
        <v>298</v>
      </c>
      <c r="C6" s="53" t="s">
        <v>306</v>
      </c>
      <c r="D6" s="53" t="s">
        <v>294</v>
      </c>
      <c r="E6" s="53" t="s">
        <v>123</v>
      </c>
      <c r="F6" s="53" t="s">
        <v>327</v>
      </c>
      <c r="G6" s="53" t="s">
        <v>166</v>
      </c>
      <c r="H6" s="53"/>
      <c r="I6" s="53" t="s">
        <v>353</v>
      </c>
      <c r="J6" s="94"/>
      <c r="K6" s="94" t="s">
        <v>206</v>
      </c>
      <c r="L6" s="94" t="s">
        <v>207</v>
      </c>
      <c r="M6" s="68" t="s">
        <v>280</v>
      </c>
      <c r="N6" s="94"/>
      <c r="O6" s="53" t="s">
        <v>91</v>
      </c>
      <c r="P6" s="53" t="s">
        <v>92</v>
      </c>
      <c r="Q6" s="53" t="s">
        <v>90</v>
      </c>
      <c r="R6" s="53" t="s">
        <v>134</v>
      </c>
      <c r="S6" s="53" t="s">
        <v>328</v>
      </c>
      <c r="T6" s="53" t="s">
        <v>175</v>
      </c>
      <c r="U6" s="53" t="s">
        <v>112</v>
      </c>
      <c r="V6" s="53"/>
      <c r="W6" s="53" t="s">
        <v>118</v>
      </c>
      <c r="X6" s="53" t="s">
        <v>144</v>
      </c>
      <c r="Y6" s="53" t="s">
        <v>464</v>
      </c>
      <c r="Z6" s="53" t="s">
        <v>464</v>
      </c>
      <c r="AA6" s="53" t="s">
        <v>454</v>
      </c>
      <c r="AB6" s="67">
        <v>100</v>
      </c>
    </row>
    <row r="7" spans="1:37" s="35" customFormat="1" ht="44.25" customHeight="1" x14ac:dyDescent="0.2">
      <c r="A7" s="70" t="s">
        <v>424</v>
      </c>
      <c r="B7" s="53" t="s">
        <v>588</v>
      </c>
      <c r="C7" s="53" t="s">
        <v>120</v>
      </c>
      <c r="D7" s="53" t="s">
        <v>294</v>
      </c>
      <c r="E7" s="53" t="s">
        <v>123</v>
      </c>
      <c r="F7" s="53" t="s">
        <v>327</v>
      </c>
      <c r="G7" s="53" t="s">
        <v>325</v>
      </c>
      <c r="H7" s="53"/>
      <c r="I7" s="53" t="s">
        <v>353</v>
      </c>
      <c r="J7" s="94"/>
      <c r="K7" s="94" t="s">
        <v>192</v>
      </c>
      <c r="L7" s="94" t="s">
        <v>193</v>
      </c>
      <c r="M7" s="68"/>
      <c r="N7" s="94"/>
      <c r="O7" s="53"/>
      <c r="P7" s="53"/>
      <c r="Q7" s="53"/>
      <c r="R7" s="53"/>
      <c r="S7" s="53"/>
      <c r="T7" s="53"/>
      <c r="U7" s="53"/>
      <c r="V7" s="53"/>
      <c r="W7" s="53"/>
      <c r="X7" s="53"/>
      <c r="Y7" s="53" t="s">
        <v>464</v>
      </c>
      <c r="Z7" s="53" t="s">
        <v>464</v>
      </c>
      <c r="AA7" s="53" t="s">
        <v>454</v>
      </c>
      <c r="AB7" s="67">
        <v>100</v>
      </c>
    </row>
    <row r="8" spans="1:37" s="35" customFormat="1" ht="44.25" customHeight="1" x14ac:dyDescent="0.2">
      <c r="A8" s="70" t="s">
        <v>427</v>
      </c>
      <c r="B8" s="53" t="s">
        <v>588</v>
      </c>
      <c r="C8" s="53" t="s">
        <v>120</v>
      </c>
      <c r="D8" s="53" t="s">
        <v>294</v>
      </c>
      <c r="E8" s="53" t="s">
        <v>122</v>
      </c>
      <c r="F8" s="53" t="s">
        <v>327</v>
      </c>
      <c r="G8" s="53"/>
      <c r="H8" s="53"/>
      <c r="I8" s="53"/>
      <c r="J8" s="94"/>
      <c r="K8" s="94" t="s">
        <v>192</v>
      </c>
      <c r="L8" s="94" t="s">
        <v>193</v>
      </c>
      <c r="M8" s="68"/>
      <c r="N8" s="94"/>
      <c r="O8" s="53"/>
      <c r="P8" s="53"/>
      <c r="Q8" s="53"/>
      <c r="R8" s="53"/>
      <c r="S8" s="53"/>
      <c r="T8" s="53"/>
      <c r="U8" s="53"/>
      <c r="V8" s="53"/>
      <c r="W8" s="53"/>
      <c r="X8" s="53"/>
      <c r="Y8" s="53" t="s">
        <v>464</v>
      </c>
      <c r="Z8" s="53" t="s">
        <v>464</v>
      </c>
      <c r="AA8" s="53" t="s">
        <v>454</v>
      </c>
      <c r="AB8" s="67">
        <v>100</v>
      </c>
    </row>
    <row r="9" spans="1:37" s="5" customFormat="1" ht="44.25" customHeight="1" x14ac:dyDescent="0.2">
      <c r="A9" s="68" t="s">
        <v>424</v>
      </c>
      <c r="B9" s="53" t="s">
        <v>568</v>
      </c>
      <c r="C9" s="53" t="s">
        <v>120</v>
      </c>
      <c r="D9" s="53" t="s">
        <v>294</v>
      </c>
      <c r="E9" s="53" t="s">
        <v>123</v>
      </c>
      <c r="F9" s="53" t="s">
        <v>327</v>
      </c>
      <c r="G9" s="53" t="s">
        <v>325</v>
      </c>
      <c r="H9" s="53"/>
      <c r="I9" s="53" t="s">
        <v>353</v>
      </c>
      <c r="J9" s="94"/>
      <c r="K9" s="94" t="s">
        <v>192</v>
      </c>
      <c r="L9" s="94" t="s">
        <v>193</v>
      </c>
      <c r="M9" s="68"/>
      <c r="N9" s="94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53" t="s">
        <v>464</v>
      </c>
      <c r="Z9" s="53" t="s">
        <v>464</v>
      </c>
      <c r="AA9" s="53" t="s">
        <v>454</v>
      </c>
      <c r="AB9" s="67">
        <v>100</v>
      </c>
    </row>
    <row r="10" spans="1:37" s="5" customFormat="1" ht="42.75" customHeight="1" x14ac:dyDescent="0.2">
      <c r="A10" s="62" t="s">
        <v>424</v>
      </c>
      <c r="B10" s="53" t="s">
        <v>167</v>
      </c>
      <c r="C10" s="53" t="s">
        <v>120</v>
      </c>
      <c r="D10" s="53" t="s">
        <v>294</v>
      </c>
      <c r="E10" s="53" t="s">
        <v>123</v>
      </c>
      <c r="F10" s="53" t="s">
        <v>327</v>
      </c>
      <c r="G10" s="53" t="s">
        <v>325</v>
      </c>
      <c r="H10" s="53"/>
      <c r="I10" s="53" t="s">
        <v>353</v>
      </c>
      <c r="J10" s="94"/>
      <c r="K10" s="94" t="s">
        <v>192</v>
      </c>
      <c r="L10" s="94" t="s">
        <v>193</v>
      </c>
      <c r="M10" s="68"/>
      <c r="N10" s="94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53" t="s">
        <v>464</v>
      </c>
      <c r="Z10" s="53" t="s">
        <v>464</v>
      </c>
      <c r="AA10" s="53" t="s">
        <v>454</v>
      </c>
      <c r="AB10" s="67">
        <v>100</v>
      </c>
    </row>
    <row r="11" spans="1:37" s="6" customFormat="1" ht="42" customHeight="1" x14ac:dyDescent="0.2">
      <c r="A11" s="62" t="s">
        <v>424</v>
      </c>
      <c r="B11" s="67" t="s">
        <v>362</v>
      </c>
      <c r="C11" s="67" t="s">
        <v>365</v>
      </c>
      <c r="D11" s="67" t="s">
        <v>294</v>
      </c>
      <c r="E11" s="67" t="s">
        <v>123</v>
      </c>
      <c r="F11" s="67" t="s">
        <v>327</v>
      </c>
      <c r="G11" s="67" t="s">
        <v>325</v>
      </c>
      <c r="H11" s="53"/>
      <c r="I11" s="53" t="s">
        <v>353</v>
      </c>
      <c r="J11" s="94"/>
      <c r="K11" s="67" t="s">
        <v>192</v>
      </c>
      <c r="L11" s="67" t="s">
        <v>366</v>
      </c>
      <c r="M11" s="94"/>
      <c r="N11" s="94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 t="s">
        <v>464</v>
      </c>
      <c r="Z11" s="53" t="s">
        <v>464</v>
      </c>
      <c r="AA11" s="53" t="s">
        <v>454</v>
      </c>
      <c r="AB11" s="67">
        <v>100</v>
      </c>
    </row>
    <row r="12" spans="1:37" s="6" customFormat="1" ht="42" customHeight="1" x14ac:dyDescent="0.2">
      <c r="A12" s="68" t="s">
        <v>424</v>
      </c>
      <c r="B12" s="67" t="s">
        <v>569</v>
      </c>
      <c r="C12" s="67" t="s">
        <v>365</v>
      </c>
      <c r="D12" s="67" t="s">
        <v>294</v>
      </c>
      <c r="E12" s="67" t="s">
        <v>123</v>
      </c>
      <c r="F12" s="67" t="s">
        <v>327</v>
      </c>
      <c r="G12" s="67" t="s">
        <v>325</v>
      </c>
      <c r="H12" s="53"/>
      <c r="I12" s="53" t="s">
        <v>353</v>
      </c>
      <c r="J12" s="94"/>
      <c r="K12" s="67" t="s">
        <v>192</v>
      </c>
      <c r="L12" s="67" t="s">
        <v>366</v>
      </c>
      <c r="M12" s="94"/>
      <c r="N12" s="94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 t="s">
        <v>464</v>
      </c>
      <c r="Z12" s="53" t="s">
        <v>464</v>
      </c>
      <c r="AA12" s="53" t="s">
        <v>454</v>
      </c>
      <c r="AB12" s="67">
        <v>100</v>
      </c>
    </row>
    <row r="13" spans="1:37" s="6" customFormat="1" ht="42" customHeight="1" x14ac:dyDescent="0.2">
      <c r="A13" s="68" t="s">
        <v>424</v>
      </c>
      <c r="B13" s="52" t="s">
        <v>660</v>
      </c>
      <c r="C13" s="67" t="s">
        <v>365</v>
      </c>
      <c r="D13" s="67" t="s">
        <v>294</v>
      </c>
      <c r="E13" s="67" t="s">
        <v>123</v>
      </c>
      <c r="F13" s="67" t="s">
        <v>327</v>
      </c>
      <c r="G13" s="67" t="s">
        <v>325</v>
      </c>
      <c r="H13" s="53"/>
      <c r="I13" s="53" t="s">
        <v>353</v>
      </c>
      <c r="J13" s="94"/>
      <c r="K13" s="67" t="s">
        <v>192</v>
      </c>
      <c r="L13" s="67" t="s">
        <v>366</v>
      </c>
      <c r="M13" s="94"/>
      <c r="N13" s="9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 t="s">
        <v>464</v>
      </c>
      <c r="Z13" s="53" t="s">
        <v>464</v>
      </c>
      <c r="AA13" s="53" t="s">
        <v>454</v>
      </c>
      <c r="AB13" s="67">
        <v>100</v>
      </c>
    </row>
    <row r="14" spans="1:37" s="5" customFormat="1" ht="41.25" customHeight="1" x14ac:dyDescent="0.2">
      <c r="A14" s="62" t="s">
        <v>424</v>
      </c>
      <c r="B14" s="53" t="s">
        <v>168</v>
      </c>
      <c r="C14" s="53" t="s">
        <v>120</v>
      </c>
      <c r="D14" s="53" t="s">
        <v>294</v>
      </c>
      <c r="E14" s="53" t="s">
        <v>123</v>
      </c>
      <c r="F14" s="53" t="s">
        <v>327</v>
      </c>
      <c r="G14" s="53" t="s">
        <v>166</v>
      </c>
      <c r="H14" s="53"/>
      <c r="I14" s="53" t="s">
        <v>353</v>
      </c>
      <c r="J14" s="94"/>
      <c r="K14" s="94" t="s">
        <v>192</v>
      </c>
      <c r="L14" s="94" t="s">
        <v>193</v>
      </c>
      <c r="M14" s="68" t="s">
        <v>259</v>
      </c>
      <c r="N14" s="94" t="s">
        <v>233</v>
      </c>
      <c r="O14" s="53" t="s">
        <v>72</v>
      </c>
      <c r="P14" s="53" t="s">
        <v>73</v>
      </c>
      <c r="Q14" s="53" t="s">
        <v>71</v>
      </c>
      <c r="R14" s="53" t="s">
        <v>134</v>
      </c>
      <c r="S14" s="53" t="s">
        <v>328</v>
      </c>
      <c r="T14" s="53" t="s">
        <v>175</v>
      </c>
      <c r="U14" s="53" t="s">
        <v>112</v>
      </c>
      <c r="V14" s="53"/>
      <c r="W14" s="53" t="s">
        <v>118</v>
      </c>
      <c r="X14" s="53" t="s">
        <v>143</v>
      </c>
      <c r="Y14" s="53" t="s">
        <v>464</v>
      </c>
      <c r="Z14" s="53" t="s">
        <v>464</v>
      </c>
      <c r="AA14" s="53" t="s">
        <v>454</v>
      </c>
      <c r="AB14" s="67">
        <v>100</v>
      </c>
    </row>
    <row r="15" spans="1:37" s="5" customFormat="1" ht="42.75" customHeight="1" x14ac:dyDescent="0.2">
      <c r="A15" s="62" t="s">
        <v>424</v>
      </c>
      <c r="B15" s="53" t="s">
        <v>157</v>
      </c>
      <c r="C15" s="53" t="s">
        <v>120</v>
      </c>
      <c r="D15" s="53" t="s">
        <v>294</v>
      </c>
      <c r="E15" s="53" t="s">
        <v>123</v>
      </c>
      <c r="F15" s="53" t="s">
        <v>327</v>
      </c>
      <c r="G15" s="53" t="s">
        <v>166</v>
      </c>
      <c r="H15" s="53"/>
      <c r="I15" s="53" t="s">
        <v>353</v>
      </c>
      <c r="J15" s="94"/>
      <c r="K15" s="94" t="s">
        <v>192</v>
      </c>
      <c r="L15" s="94" t="s">
        <v>193</v>
      </c>
      <c r="M15" s="68" t="s">
        <v>263</v>
      </c>
      <c r="N15" s="94" t="s">
        <v>230</v>
      </c>
      <c r="O15" s="53" t="s">
        <v>15</v>
      </c>
      <c r="P15" s="53" t="s">
        <v>16</v>
      </c>
      <c r="Q15" s="53" t="s">
        <v>14</v>
      </c>
      <c r="R15" s="53" t="s">
        <v>134</v>
      </c>
      <c r="S15" s="53" t="s">
        <v>328</v>
      </c>
      <c r="T15" s="53" t="s">
        <v>175</v>
      </c>
      <c r="U15" s="53" t="s">
        <v>112</v>
      </c>
      <c r="V15" s="53"/>
      <c r="W15" s="53" t="s">
        <v>118</v>
      </c>
      <c r="X15" s="53" t="s">
        <v>143</v>
      </c>
      <c r="Y15" s="53" t="s">
        <v>464</v>
      </c>
      <c r="Z15" s="53" t="s">
        <v>464</v>
      </c>
      <c r="AA15" s="53" t="s">
        <v>454</v>
      </c>
      <c r="AB15" s="67">
        <v>100</v>
      </c>
    </row>
    <row r="16" spans="1:37" s="5" customFormat="1" ht="54" customHeight="1" x14ac:dyDescent="0.2">
      <c r="A16" s="62" t="s">
        <v>424</v>
      </c>
      <c r="B16" s="53" t="s">
        <v>173</v>
      </c>
      <c r="C16" s="53" t="s">
        <v>120</v>
      </c>
      <c r="D16" s="53" t="s">
        <v>294</v>
      </c>
      <c r="E16" s="53" t="s">
        <v>123</v>
      </c>
      <c r="F16" s="53" t="s">
        <v>327</v>
      </c>
      <c r="G16" s="53" t="s">
        <v>166</v>
      </c>
      <c r="H16" s="53"/>
      <c r="I16" s="53" t="s">
        <v>353</v>
      </c>
      <c r="J16" s="94"/>
      <c r="K16" s="94" t="s">
        <v>192</v>
      </c>
      <c r="L16" s="94" t="s">
        <v>193</v>
      </c>
      <c r="M16" s="68" t="s">
        <v>264</v>
      </c>
      <c r="N16" s="94" t="s">
        <v>231</v>
      </c>
      <c r="O16" s="53" t="s">
        <v>19</v>
      </c>
      <c r="P16" s="53" t="s">
        <v>20</v>
      </c>
      <c r="Q16" s="53" t="s">
        <v>18</v>
      </c>
      <c r="R16" s="53" t="s">
        <v>134</v>
      </c>
      <c r="S16" s="53" t="s">
        <v>328</v>
      </c>
      <c r="T16" s="53" t="s">
        <v>175</v>
      </c>
      <c r="U16" s="53" t="s">
        <v>112</v>
      </c>
      <c r="V16" s="53"/>
      <c r="W16" s="53" t="s">
        <v>118</v>
      </c>
      <c r="X16" s="53" t="s">
        <v>143</v>
      </c>
      <c r="Y16" s="53" t="s">
        <v>464</v>
      </c>
      <c r="Z16" s="53" t="s">
        <v>464</v>
      </c>
      <c r="AA16" s="53" t="s">
        <v>454</v>
      </c>
      <c r="AB16" s="67">
        <v>100</v>
      </c>
    </row>
    <row r="17" spans="1:28" s="5" customFormat="1" ht="30" customHeight="1" x14ac:dyDescent="0.2">
      <c r="A17" s="62" t="s">
        <v>424</v>
      </c>
      <c r="B17" s="53" t="s">
        <v>158</v>
      </c>
      <c r="C17" s="53" t="s">
        <v>120</v>
      </c>
      <c r="D17" s="53" t="s">
        <v>294</v>
      </c>
      <c r="E17" s="53" t="s">
        <v>123</v>
      </c>
      <c r="F17" s="53" t="s">
        <v>327</v>
      </c>
      <c r="G17" s="53" t="s">
        <v>166</v>
      </c>
      <c r="H17" s="53"/>
      <c r="I17" s="53" t="s">
        <v>353</v>
      </c>
      <c r="J17" s="94"/>
      <c r="K17" s="94" t="s">
        <v>192</v>
      </c>
      <c r="L17" s="94" t="s">
        <v>193</v>
      </c>
      <c r="M17" s="68" t="s">
        <v>266</v>
      </c>
      <c r="N17" s="94" t="s">
        <v>232</v>
      </c>
      <c r="O17" s="53" t="s">
        <v>23</v>
      </c>
      <c r="P17" s="53" t="s">
        <v>24</v>
      </c>
      <c r="Q17" s="53" t="s">
        <v>22</v>
      </c>
      <c r="R17" s="53" t="s">
        <v>134</v>
      </c>
      <c r="S17" s="53" t="s">
        <v>328</v>
      </c>
      <c r="T17" s="53" t="s">
        <v>175</v>
      </c>
      <c r="U17" s="53" t="s">
        <v>112</v>
      </c>
      <c r="V17" s="53"/>
      <c r="W17" s="53" t="s">
        <v>118</v>
      </c>
      <c r="X17" s="53" t="s">
        <v>143</v>
      </c>
      <c r="Y17" s="53" t="s">
        <v>464</v>
      </c>
      <c r="Z17" s="53" t="s">
        <v>464</v>
      </c>
      <c r="AA17" s="53" t="s">
        <v>454</v>
      </c>
      <c r="AB17" s="67">
        <v>100</v>
      </c>
    </row>
    <row r="18" spans="1:28" s="5" customFormat="1" ht="30" customHeight="1" x14ac:dyDescent="0.2">
      <c r="A18" s="62" t="s">
        <v>424</v>
      </c>
      <c r="B18" s="53" t="s">
        <v>124</v>
      </c>
      <c r="C18" s="53" t="s">
        <v>120</v>
      </c>
      <c r="D18" s="53" t="s">
        <v>294</v>
      </c>
      <c r="E18" s="53" t="s">
        <v>123</v>
      </c>
      <c r="F18" s="53" t="s">
        <v>327</v>
      </c>
      <c r="G18" s="53" t="s">
        <v>166</v>
      </c>
      <c r="H18" s="53"/>
      <c r="I18" s="53" t="s">
        <v>353</v>
      </c>
      <c r="J18" s="94"/>
      <c r="K18" s="94" t="s">
        <v>203</v>
      </c>
      <c r="L18" s="94" t="s">
        <v>204</v>
      </c>
      <c r="M18" s="68" t="s">
        <v>274</v>
      </c>
      <c r="N18" s="94" t="s">
        <v>236</v>
      </c>
      <c r="O18" s="53" t="s">
        <v>30</v>
      </c>
      <c r="P18" s="53" t="s">
        <v>31</v>
      </c>
      <c r="Q18" s="53" t="s">
        <v>124</v>
      </c>
      <c r="R18" s="53" t="s">
        <v>134</v>
      </c>
      <c r="S18" s="53" t="s">
        <v>328</v>
      </c>
      <c r="T18" s="53" t="s">
        <v>175</v>
      </c>
      <c r="U18" s="53" t="s">
        <v>112</v>
      </c>
      <c r="V18" s="53"/>
      <c r="W18" s="53" t="s">
        <v>118</v>
      </c>
      <c r="X18" s="53" t="s">
        <v>149</v>
      </c>
      <c r="Y18" s="53" t="s">
        <v>464</v>
      </c>
      <c r="Z18" s="53" t="s">
        <v>464</v>
      </c>
      <c r="AA18" s="53" t="s">
        <v>454</v>
      </c>
      <c r="AB18" s="67">
        <v>100</v>
      </c>
    </row>
    <row r="19" spans="1:28" s="5" customFormat="1" ht="31.5" customHeight="1" x14ac:dyDescent="0.2">
      <c r="A19" s="62" t="s">
        <v>424</v>
      </c>
      <c r="B19" s="53" t="s">
        <v>125</v>
      </c>
      <c r="C19" s="53" t="s">
        <v>120</v>
      </c>
      <c r="D19" s="53" t="s">
        <v>294</v>
      </c>
      <c r="E19" s="53" t="s">
        <v>123</v>
      </c>
      <c r="F19" s="53" t="s">
        <v>327</v>
      </c>
      <c r="G19" s="53" t="s">
        <v>166</v>
      </c>
      <c r="H19" s="53"/>
      <c r="I19" s="53" t="s">
        <v>353</v>
      </c>
      <c r="J19" s="94"/>
      <c r="K19" s="94" t="s">
        <v>203</v>
      </c>
      <c r="L19" s="94" t="s">
        <v>204</v>
      </c>
      <c r="M19" s="68" t="s">
        <v>277</v>
      </c>
      <c r="N19" s="94" t="s">
        <v>237</v>
      </c>
      <c r="O19" s="53" t="s">
        <v>27</v>
      </c>
      <c r="P19" s="53" t="s">
        <v>28</v>
      </c>
      <c r="Q19" s="53" t="s">
        <v>26</v>
      </c>
      <c r="R19" s="53" t="s">
        <v>134</v>
      </c>
      <c r="S19" s="53" t="s">
        <v>328</v>
      </c>
      <c r="T19" s="53" t="s">
        <v>175</v>
      </c>
      <c r="U19" s="53" t="s">
        <v>112</v>
      </c>
      <c r="V19" s="53"/>
      <c r="W19" s="53" t="s">
        <v>118</v>
      </c>
      <c r="X19" s="53" t="s">
        <v>151</v>
      </c>
      <c r="Y19" s="53" t="s">
        <v>464</v>
      </c>
      <c r="Z19" s="53" t="s">
        <v>464</v>
      </c>
      <c r="AA19" s="53" t="s">
        <v>454</v>
      </c>
      <c r="AB19" s="67">
        <v>100</v>
      </c>
    </row>
    <row r="20" spans="1:28" s="5" customFormat="1" ht="41.25" customHeight="1" x14ac:dyDescent="0.2">
      <c r="A20" s="68" t="s">
        <v>425</v>
      </c>
      <c r="B20" s="53" t="s">
        <v>570</v>
      </c>
      <c r="C20" s="53" t="s">
        <v>120</v>
      </c>
      <c r="D20" s="53" t="s">
        <v>294</v>
      </c>
      <c r="E20" s="53" t="s">
        <v>160</v>
      </c>
      <c r="F20" s="53" t="s">
        <v>327</v>
      </c>
      <c r="G20" s="53"/>
      <c r="H20" s="53"/>
      <c r="I20" s="94"/>
      <c r="J20" s="94"/>
      <c r="K20" s="94" t="s">
        <v>192</v>
      </c>
      <c r="L20" s="94" t="s">
        <v>193</v>
      </c>
      <c r="M20" s="68" t="s">
        <v>255</v>
      </c>
      <c r="N20" s="94" t="s">
        <v>210</v>
      </c>
      <c r="O20" s="53" t="s">
        <v>100</v>
      </c>
      <c r="P20" s="53" t="s">
        <v>99</v>
      </c>
      <c r="Q20" s="53" t="s">
        <v>99</v>
      </c>
      <c r="R20" s="53" t="s">
        <v>139</v>
      </c>
      <c r="S20" s="53" t="s">
        <v>328</v>
      </c>
      <c r="T20" s="53" t="s">
        <v>175</v>
      </c>
      <c r="U20" s="53"/>
      <c r="V20" s="53"/>
      <c r="W20" s="53" t="s">
        <v>118</v>
      </c>
      <c r="X20" s="53" t="s">
        <v>148</v>
      </c>
      <c r="Y20" s="53" t="s">
        <v>464</v>
      </c>
      <c r="Z20" s="53" t="s">
        <v>464</v>
      </c>
      <c r="AA20" s="53" t="s">
        <v>454</v>
      </c>
      <c r="AB20" s="67">
        <v>100</v>
      </c>
    </row>
    <row r="21" spans="1:28" s="5" customFormat="1" ht="41.25" customHeight="1" x14ac:dyDescent="0.2">
      <c r="A21" s="62" t="s">
        <v>425</v>
      </c>
      <c r="B21" s="53" t="s">
        <v>169</v>
      </c>
      <c r="C21" s="53" t="s">
        <v>120</v>
      </c>
      <c r="D21" s="53" t="s">
        <v>294</v>
      </c>
      <c r="E21" s="53" t="s">
        <v>160</v>
      </c>
      <c r="F21" s="53" t="s">
        <v>327</v>
      </c>
      <c r="G21" s="53"/>
      <c r="H21" s="53"/>
      <c r="I21" s="94"/>
      <c r="J21" s="94"/>
      <c r="K21" s="94" t="s">
        <v>192</v>
      </c>
      <c r="L21" s="94" t="s">
        <v>193</v>
      </c>
      <c r="M21" s="68" t="s">
        <v>255</v>
      </c>
      <c r="N21" s="94" t="s">
        <v>210</v>
      </c>
      <c r="O21" s="53" t="s">
        <v>100</v>
      </c>
      <c r="P21" s="53" t="s">
        <v>99</v>
      </c>
      <c r="Q21" s="53" t="s">
        <v>99</v>
      </c>
      <c r="R21" s="53" t="s">
        <v>139</v>
      </c>
      <c r="S21" s="53" t="s">
        <v>328</v>
      </c>
      <c r="T21" s="53" t="s">
        <v>175</v>
      </c>
      <c r="U21" s="53"/>
      <c r="V21" s="53"/>
      <c r="W21" s="53" t="s">
        <v>118</v>
      </c>
      <c r="X21" s="53" t="s">
        <v>148</v>
      </c>
      <c r="Y21" s="53" t="s">
        <v>464</v>
      </c>
      <c r="Z21" s="53" t="s">
        <v>464</v>
      </c>
      <c r="AA21" s="53" t="s">
        <v>454</v>
      </c>
      <c r="AB21" s="67">
        <v>100</v>
      </c>
    </row>
    <row r="22" spans="1:28" s="5" customFormat="1" ht="41.25" customHeight="1" x14ac:dyDescent="0.2">
      <c r="A22" s="62" t="s">
        <v>425</v>
      </c>
      <c r="B22" s="53" t="s">
        <v>344</v>
      </c>
      <c r="C22" s="53" t="s">
        <v>120</v>
      </c>
      <c r="D22" s="53" t="s">
        <v>294</v>
      </c>
      <c r="E22" s="53" t="s">
        <v>160</v>
      </c>
      <c r="F22" s="53" t="s">
        <v>327</v>
      </c>
      <c r="G22" s="53"/>
      <c r="H22" s="53"/>
      <c r="I22" s="94"/>
      <c r="J22" s="94"/>
      <c r="K22" s="94" t="s">
        <v>194</v>
      </c>
      <c r="L22" s="94" t="s">
        <v>195</v>
      </c>
      <c r="M22" s="68" t="s">
        <v>256</v>
      </c>
      <c r="N22" s="94" t="s">
        <v>210</v>
      </c>
      <c r="O22" s="53" t="s">
        <v>86</v>
      </c>
      <c r="P22" s="53" t="s">
        <v>85</v>
      </c>
      <c r="Q22" s="53" t="s">
        <v>85</v>
      </c>
      <c r="R22" s="53" t="s">
        <v>139</v>
      </c>
      <c r="S22" s="53" t="s">
        <v>328</v>
      </c>
      <c r="T22" s="53" t="s">
        <v>175</v>
      </c>
      <c r="U22" s="53"/>
      <c r="V22" s="53"/>
      <c r="W22" s="53" t="s">
        <v>118</v>
      </c>
      <c r="X22" s="53" t="s">
        <v>147</v>
      </c>
      <c r="Y22" s="53" t="s">
        <v>464</v>
      </c>
      <c r="Z22" s="53" t="s">
        <v>464</v>
      </c>
      <c r="AA22" s="53" t="s">
        <v>454</v>
      </c>
      <c r="AB22" s="67">
        <v>100</v>
      </c>
    </row>
    <row r="23" spans="1:28" s="5" customFormat="1" ht="41.25" customHeight="1" x14ac:dyDescent="0.2">
      <c r="A23" s="62" t="s">
        <v>425</v>
      </c>
      <c r="B23" s="53" t="s">
        <v>339</v>
      </c>
      <c r="C23" s="53" t="s">
        <v>120</v>
      </c>
      <c r="D23" s="53" t="s">
        <v>294</v>
      </c>
      <c r="E23" s="53" t="s">
        <v>160</v>
      </c>
      <c r="F23" s="53" t="s">
        <v>327</v>
      </c>
      <c r="G23" s="53"/>
      <c r="H23" s="53"/>
      <c r="I23" s="94"/>
      <c r="J23" s="94"/>
      <c r="K23" s="94" t="s">
        <v>194</v>
      </c>
      <c r="L23" s="94" t="s">
        <v>195</v>
      </c>
      <c r="M23" s="68" t="s">
        <v>261</v>
      </c>
      <c r="N23" s="94" t="s">
        <v>210</v>
      </c>
      <c r="O23" s="53" t="s">
        <v>76</v>
      </c>
      <c r="P23" s="53" t="s">
        <v>77</v>
      </c>
      <c r="Q23" s="53" t="s">
        <v>75</v>
      </c>
      <c r="R23" s="53" t="s">
        <v>139</v>
      </c>
      <c r="S23" s="53" t="s">
        <v>328</v>
      </c>
      <c r="T23" s="53" t="s">
        <v>175</v>
      </c>
      <c r="U23" s="53"/>
      <c r="V23" s="53"/>
      <c r="W23" s="53" t="s">
        <v>118</v>
      </c>
      <c r="X23" s="53" t="s">
        <v>142</v>
      </c>
      <c r="Y23" s="53" t="s">
        <v>464</v>
      </c>
      <c r="Z23" s="53" t="s">
        <v>464</v>
      </c>
      <c r="AA23" s="53" t="s">
        <v>454</v>
      </c>
      <c r="AB23" s="67">
        <v>100</v>
      </c>
    </row>
    <row r="24" spans="1:28" s="5" customFormat="1" ht="38.25" x14ac:dyDescent="0.2">
      <c r="A24" s="62" t="s">
        <v>425</v>
      </c>
      <c r="B24" s="67" t="s">
        <v>363</v>
      </c>
      <c r="C24" s="67" t="s">
        <v>365</v>
      </c>
      <c r="D24" s="67" t="s">
        <v>294</v>
      </c>
      <c r="E24" s="67" t="s">
        <v>160</v>
      </c>
      <c r="F24" s="67" t="s">
        <v>327</v>
      </c>
      <c r="G24" s="53"/>
      <c r="H24" s="53"/>
      <c r="I24" s="94"/>
      <c r="J24" s="94"/>
      <c r="K24" s="67" t="s">
        <v>202</v>
      </c>
      <c r="L24" s="67" t="s">
        <v>367</v>
      </c>
      <c r="M24" s="94"/>
      <c r="N24" s="94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 t="s">
        <v>464</v>
      </c>
      <c r="Z24" s="53" t="s">
        <v>464</v>
      </c>
      <c r="AA24" s="53" t="s">
        <v>454</v>
      </c>
      <c r="AB24" s="67">
        <v>100</v>
      </c>
    </row>
    <row r="25" spans="1:28" s="5" customFormat="1" ht="38.25" x14ac:dyDescent="0.2">
      <c r="A25" s="62" t="s">
        <v>425</v>
      </c>
      <c r="B25" s="67" t="s">
        <v>364</v>
      </c>
      <c r="C25" s="67" t="s">
        <v>365</v>
      </c>
      <c r="D25" s="67" t="s">
        <v>294</v>
      </c>
      <c r="E25" s="67" t="s">
        <v>160</v>
      </c>
      <c r="F25" s="67" t="s">
        <v>327</v>
      </c>
      <c r="G25" s="53"/>
      <c r="H25" s="53"/>
      <c r="I25" s="94"/>
      <c r="J25" s="94"/>
      <c r="K25" s="67" t="s">
        <v>202</v>
      </c>
      <c r="L25" s="67" t="s">
        <v>367</v>
      </c>
      <c r="M25" s="94"/>
      <c r="N25" s="94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 t="s">
        <v>464</v>
      </c>
      <c r="Z25" s="53" t="s">
        <v>464</v>
      </c>
      <c r="AA25" s="53" t="s">
        <v>454</v>
      </c>
      <c r="AB25" s="67">
        <v>100</v>
      </c>
    </row>
    <row r="26" spans="1:28" s="5" customFormat="1" ht="38.25" x14ac:dyDescent="0.2">
      <c r="A26" s="68" t="s">
        <v>425</v>
      </c>
      <c r="B26" s="54" t="s">
        <v>625</v>
      </c>
      <c r="C26" s="67" t="s">
        <v>365</v>
      </c>
      <c r="D26" s="67" t="s">
        <v>294</v>
      </c>
      <c r="E26" s="67" t="s">
        <v>160</v>
      </c>
      <c r="F26" s="67" t="s">
        <v>327</v>
      </c>
      <c r="G26" s="53"/>
      <c r="H26" s="53"/>
      <c r="I26" s="94"/>
      <c r="J26" s="94"/>
      <c r="K26" s="67" t="s">
        <v>202</v>
      </c>
      <c r="L26" s="67" t="s">
        <v>367</v>
      </c>
      <c r="M26" s="94"/>
      <c r="N26" s="94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 t="s">
        <v>464</v>
      </c>
      <c r="Z26" s="53" t="s">
        <v>464</v>
      </c>
      <c r="AA26" s="53" t="s">
        <v>454</v>
      </c>
      <c r="AB26" s="67">
        <v>100</v>
      </c>
    </row>
    <row r="27" spans="1:28" s="5" customFormat="1" ht="38.25" x14ac:dyDescent="0.2">
      <c r="A27" s="68" t="s">
        <v>425</v>
      </c>
      <c r="B27" s="53" t="s">
        <v>661</v>
      </c>
      <c r="C27" s="67" t="s">
        <v>365</v>
      </c>
      <c r="D27" s="67" t="s">
        <v>294</v>
      </c>
      <c r="E27" s="67" t="s">
        <v>160</v>
      </c>
      <c r="F27" s="67" t="s">
        <v>327</v>
      </c>
      <c r="G27" s="53"/>
      <c r="H27" s="53"/>
      <c r="I27" s="94"/>
      <c r="J27" s="94"/>
      <c r="K27" s="67" t="s">
        <v>202</v>
      </c>
      <c r="L27" s="67" t="s">
        <v>367</v>
      </c>
      <c r="M27" s="94"/>
      <c r="N27" s="94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 t="s">
        <v>464</v>
      </c>
      <c r="Z27" s="53" t="s">
        <v>464</v>
      </c>
      <c r="AA27" s="53" t="s">
        <v>454</v>
      </c>
      <c r="AB27" s="67">
        <v>100</v>
      </c>
    </row>
    <row r="28" spans="1:28" s="5" customFormat="1" ht="36.75" customHeight="1" x14ac:dyDescent="0.2">
      <c r="A28" s="62" t="s">
        <v>425</v>
      </c>
      <c r="B28" s="53" t="s">
        <v>340</v>
      </c>
      <c r="C28" s="53" t="s">
        <v>120</v>
      </c>
      <c r="D28" s="53" t="s">
        <v>294</v>
      </c>
      <c r="E28" s="53" t="s">
        <v>160</v>
      </c>
      <c r="F28" s="53" t="s">
        <v>327</v>
      </c>
      <c r="G28" s="53"/>
      <c r="H28" s="53"/>
      <c r="I28" s="94"/>
      <c r="J28" s="94"/>
      <c r="K28" s="94" t="s">
        <v>202</v>
      </c>
      <c r="L28" s="94" t="s">
        <v>205</v>
      </c>
      <c r="M28" s="68" t="s">
        <v>270</v>
      </c>
      <c r="N28" s="94" t="s">
        <v>210</v>
      </c>
      <c r="O28" s="53" t="s">
        <v>37</v>
      </c>
      <c r="P28" s="53" t="s">
        <v>38</v>
      </c>
      <c r="Q28" s="53" t="s">
        <v>36</v>
      </c>
      <c r="R28" s="53" t="s">
        <v>139</v>
      </c>
      <c r="S28" s="53" t="s">
        <v>328</v>
      </c>
      <c r="T28" s="53" t="s">
        <v>175</v>
      </c>
      <c r="U28" s="53"/>
      <c r="V28" s="53"/>
      <c r="W28" s="53" t="s">
        <v>118</v>
      </c>
      <c r="X28" s="53" t="s">
        <v>141</v>
      </c>
      <c r="Y28" s="53" t="s">
        <v>464</v>
      </c>
      <c r="Z28" s="53" t="s">
        <v>464</v>
      </c>
      <c r="AA28" s="53" t="s">
        <v>454</v>
      </c>
      <c r="AB28" s="67">
        <v>100</v>
      </c>
    </row>
    <row r="29" spans="1:28" s="5" customFormat="1" ht="36.75" customHeight="1" x14ac:dyDescent="0.2">
      <c r="A29" s="62" t="s">
        <v>425</v>
      </c>
      <c r="B29" s="53" t="s">
        <v>341</v>
      </c>
      <c r="C29" s="53" t="s">
        <v>120</v>
      </c>
      <c r="D29" s="53" t="s">
        <v>294</v>
      </c>
      <c r="E29" s="53" t="s">
        <v>160</v>
      </c>
      <c r="F29" s="53" t="s">
        <v>327</v>
      </c>
      <c r="G29" s="53"/>
      <c r="H29" s="53"/>
      <c r="I29" s="94"/>
      <c r="J29" s="94"/>
      <c r="K29" s="94" t="s">
        <v>202</v>
      </c>
      <c r="L29" s="94" t="s">
        <v>205</v>
      </c>
      <c r="M29" s="68" t="s">
        <v>271</v>
      </c>
      <c r="N29" s="94" t="s">
        <v>210</v>
      </c>
      <c r="O29" s="53" t="s">
        <v>12</v>
      </c>
      <c r="P29" s="53" t="s">
        <v>34</v>
      </c>
      <c r="Q29" s="53" t="s">
        <v>11</v>
      </c>
      <c r="R29" s="53" t="s">
        <v>139</v>
      </c>
      <c r="S29" s="53" t="s">
        <v>328</v>
      </c>
      <c r="T29" s="53" t="s">
        <v>175</v>
      </c>
      <c r="U29" s="53"/>
      <c r="V29" s="53"/>
      <c r="W29" s="53" t="s">
        <v>118</v>
      </c>
      <c r="X29" s="53" t="s">
        <v>141</v>
      </c>
      <c r="Y29" s="53" t="s">
        <v>464</v>
      </c>
      <c r="Z29" s="53" t="s">
        <v>464</v>
      </c>
      <c r="AA29" s="53" t="s">
        <v>454</v>
      </c>
      <c r="AB29" s="67">
        <v>100</v>
      </c>
    </row>
    <row r="30" spans="1:28" s="5" customFormat="1" ht="36.75" customHeight="1" x14ac:dyDescent="0.2">
      <c r="A30" s="62" t="s">
        <v>425</v>
      </c>
      <c r="B30" s="53" t="s">
        <v>342</v>
      </c>
      <c r="C30" s="53" t="s">
        <v>120</v>
      </c>
      <c r="D30" s="53" t="s">
        <v>294</v>
      </c>
      <c r="E30" s="53" t="s">
        <v>160</v>
      </c>
      <c r="F30" s="53" t="s">
        <v>327</v>
      </c>
      <c r="G30" s="53"/>
      <c r="H30" s="53"/>
      <c r="I30" s="94"/>
      <c r="J30" s="94"/>
      <c r="K30" s="94" t="s">
        <v>202</v>
      </c>
      <c r="L30" s="94" t="s">
        <v>205</v>
      </c>
      <c r="M30" s="68" t="s">
        <v>272</v>
      </c>
      <c r="N30" s="94" t="s">
        <v>210</v>
      </c>
      <c r="O30" s="53" t="s">
        <v>46</v>
      </c>
      <c r="P30" s="53" t="s">
        <v>47</v>
      </c>
      <c r="Q30" s="53" t="s">
        <v>45</v>
      </c>
      <c r="R30" s="53" t="s">
        <v>139</v>
      </c>
      <c r="S30" s="53" t="s">
        <v>328</v>
      </c>
      <c r="T30" s="53" t="s">
        <v>175</v>
      </c>
      <c r="U30" s="53"/>
      <c r="V30" s="53"/>
      <c r="W30" s="53" t="s">
        <v>118</v>
      </c>
      <c r="X30" s="53" t="s">
        <v>141</v>
      </c>
      <c r="Y30" s="53" t="s">
        <v>464</v>
      </c>
      <c r="Z30" s="53" t="s">
        <v>464</v>
      </c>
      <c r="AA30" s="53" t="s">
        <v>454</v>
      </c>
      <c r="AB30" s="67">
        <v>100</v>
      </c>
    </row>
    <row r="31" spans="1:28" s="5" customFormat="1" ht="36.75" customHeight="1" x14ac:dyDescent="0.2">
      <c r="A31" s="62" t="s">
        <v>425</v>
      </c>
      <c r="B31" s="53" t="s">
        <v>343</v>
      </c>
      <c r="C31" s="53" t="s">
        <v>120</v>
      </c>
      <c r="D31" s="53" t="s">
        <v>294</v>
      </c>
      <c r="E31" s="53" t="s">
        <v>160</v>
      </c>
      <c r="F31" s="53" t="s">
        <v>327</v>
      </c>
      <c r="G31" s="53"/>
      <c r="H31" s="53"/>
      <c r="I31" s="94"/>
      <c r="J31" s="94"/>
      <c r="K31" s="94" t="s">
        <v>203</v>
      </c>
      <c r="L31" s="94" t="s">
        <v>204</v>
      </c>
      <c r="M31" s="68" t="s">
        <v>273</v>
      </c>
      <c r="N31" s="94" t="s">
        <v>210</v>
      </c>
      <c r="O31" s="53" t="s">
        <v>52</v>
      </c>
      <c r="P31" s="53" t="s">
        <v>55</v>
      </c>
      <c r="Q31" s="53" t="s">
        <v>51</v>
      </c>
      <c r="R31" s="53" t="s">
        <v>139</v>
      </c>
      <c r="S31" s="53" t="s">
        <v>328</v>
      </c>
      <c r="T31" s="53" t="s">
        <v>175</v>
      </c>
      <c r="U31" s="53"/>
      <c r="V31" s="53"/>
      <c r="W31" s="53" t="s">
        <v>118</v>
      </c>
      <c r="X31" s="53" t="s">
        <v>141</v>
      </c>
      <c r="Y31" s="53" t="s">
        <v>464</v>
      </c>
      <c r="Z31" s="53" t="s">
        <v>464</v>
      </c>
      <c r="AA31" s="53" t="s">
        <v>454</v>
      </c>
      <c r="AB31" s="67">
        <v>100</v>
      </c>
    </row>
    <row r="32" spans="1:28" s="5" customFormat="1" ht="39.75" customHeight="1" x14ac:dyDescent="0.2">
      <c r="A32" s="62" t="s">
        <v>426</v>
      </c>
      <c r="B32" s="53" t="s">
        <v>119</v>
      </c>
      <c r="C32" s="53" t="s">
        <v>120</v>
      </c>
      <c r="D32" s="53" t="s">
        <v>294</v>
      </c>
      <c r="E32" s="53" t="s">
        <v>122</v>
      </c>
      <c r="F32" s="53" t="s">
        <v>153</v>
      </c>
      <c r="G32" s="53"/>
      <c r="H32" s="53"/>
      <c r="I32" s="53"/>
      <c r="J32" s="94"/>
      <c r="K32" s="94" t="s">
        <v>192</v>
      </c>
      <c r="L32" s="94" t="s">
        <v>193</v>
      </c>
      <c r="M32" s="68" t="s">
        <v>245</v>
      </c>
      <c r="N32" s="67" t="s">
        <v>211</v>
      </c>
      <c r="O32" s="53" t="s">
        <v>2</v>
      </c>
      <c r="P32" s="53" t="s">
        <v>0</v>
      </c>
      <c r="Q32" s="53" t="s">
        <v>1</v>
      </c>
      <c r="R32" s="53" t="s">
        <v>133</v>
      </c>
      <c r="S32" s="53" t="s">
        <v>3</v>
      </c>
      <c r="T32" s="53" t="s">
        <v>176</v>
      </c>
      <c r="U32" s="53"/>
      <c r="V32" s="53"/>
      <c r="W32" s="53" t="s">
        <v>118</v>
      </c>
      <c r="X32" s="53" t="s">
        <v>146</v>
      </c>
      <c r="Y32" s="53" t="s">
        <v>464</v>
      </c>
      <c r="Z32" s="53" t="s">
        <v>464</v>
      </c>
      <c r="AA32" s="53" t="s">
        <v>454</v>
      </c>
      <c r="AB32" s="67">
        <v>100</v>
      </c>
    </row>
    <row r="33" spans="1:16372" ht="31.5" customHeight="1" x14ac:dyDescent="0.2">
      <c r="A33" s="68" t="s">
        <v>426</v>
      </c>
      <c r="B33" s="53" t="s">
        <v>591</v>
      </c>
      <c r="C33" s="53" t="s">
        <v>120</v>
      </c>
      <c r="D33" s="53" t="s">
        <v>294</v>
      </c>
      <c r="E33" s="53" t="s">
        <v>122</v>
      </c>
      <c r="F33" s="53" t="s">
        <v>153</v>
      </c>
      <c r="G33" s="53"/>
      <c r="H33" s="53"/>
      <c r="I33" s="94"/>
      <c r="J33" s="94"/>
      <c r="K33" s="94" t="s">
        <v>301</v>
      </c>
      <c r="L33" s="94" t="s">
        <v>302</v>
      </c>
      <c r="M33" s="53" t="s">
        <v>464</v>
      </c>
      <c r="N33" s="53" t="s">
        <v>464</v>
      </c>
      <c r="O33" s="53" t="s">
        <v>454</v>
      </c>
      <c r="P33" s="67">
        <v>100</v>
      </c>
      <c r="Q33" s="67"/>
      <c r="R33" s="67"/>
      <c r="S33" s="67"/>
      <c r="T33" s="67"/>
      <c r="U33" s="67"/>
      <c r="V33" s="67"/>
      <c r="W33" s="67"/>
      <c r="X33" s="67"/>
      <c r="Y33" s="53" t="s">
        <v>464</v>
      </c>
      <c r="Z33" s="53" t="s">
        <v>464</v>
      </c>
      <c r="AA33" s="53" t="s">
        <v>454</v>
      </c>
      <c r="AB33" s="67">
        <v>100</v>
      </c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  <c r="AMQ33" s="35"/>
      <c r="AMR33" s="35"/>
      <c r="AMS33" s="35"/>
      <c r="AMT33" s="35"/>
      <c r="AMU33" s="35"/>
      <c r="AMV33" s="35"/>
      <c r="AMW33" s="35"/>
      <c r="AMX33" s="35"/>
      <c r="AMY33" s="35"/>
      <c r="AMZ33" s="35"/>
      <c r="ANA33" s="35"/>
      <c r="ANB33" s="35"/>
      <c r="ANC33" s="35"/>
      <c r="AND33" s="35"/>
      <c r="ANE33" s="35"/>
      <c r="ANF33" s="35"/>
      <c r="ANG33" s="35"/>
      <c r="ANH33" s="35"/>
      <c r="ANI33" s="35"/>
      <c r="ANJ33" s="35"/>
      <c r="ANK33" s="35"/>
      <c r="ANL33" s="35"/>
      <c r="ANM33" s="35"/>
      <c r="ANN33" s="35"/>
      <c r="ANO33" s="35"/>
      <c r="ANP33" s="35"/>
      <c r="ANQ33" s="35"/>
      <c r="ANR33" s="35"/>
      <c r="ANS33" s="35"/>
      <c r="ANT33" s="35"/>
      <c r="ANU33" s="35"/>
      <c r="ANV33" s="35"/>
      <c r="ANW33" s="35"/>
      <c r="ANX33" s="35"/>
      <c r="ANY33" s="35"/>
      <c r="ANZ33" s="35"/>
      <c r="AOA33" s="35"/>
      <c r="AOB33" s="35"/>
      <c r="AOC33" s="35"/>
      <c r="AOD33" s="35"/>
      <c r="AOE33" s="35"/>
      <c r="AOF33" s="35"/>
      <c r="AOG33" s="35"/>
      <c r="AOH33" s="35"/>
      <c r="AOI33" s="35"/>
      <c r="AOJ33" s="35"/>
      <c r="AOK33" s="35"/>
      <c r="AOL33" s="35"/>
      <c r="AOM33" s="35"/>
      <c r="AON33" s="35"/>
      <c r="AOO33" s="35"/>
      <c r="AOP33" s="35"/>
      <c r="AOQ33" s="35"/>
      <c r="AOR33" s="35"/>
      <c r="AOS33" s="35"/>
      <c r="AOT33" s="35"/>
      <c r="AOU33" s="35"/>
      <c r="AOV33" s="35"/>
      <c r="AOW33" s="35"/>
      <c r="AOX33" s="35"/>
      <c r="AOY33" s="35"/>
      <c r="AOZ33" s="35"/>
      <c r="APA33" s="35"/>
      <c r="APB33" s="35"/>
      <c r="APC33" s="35"/>
      <c r="APD33" s="35"/>
      <c r="APE33" s="35"/>
      <c r="APF33" s="35"/>
      <c r="APG33" s="35"/>
      <c r="APH33" s="35"/>
      <c r="API33" s="35"/>
      <c r="APJ33" s="35"/>
      <c r="APK33" s="35"/>
      <c r="APL33" s="35"/>
      <c r="APM33" s="35"/>
      <c r="APN33" s="35"/>
      <c r="APO33" s="35"/>
      <c r="APP33" s="35"/>
      <c r="APQ33" s="35"/>
      <c r="APR33" s="35"/>
      <c r="APS33" s="35"/>
      <c r="APT33" s="35"/>
      <c r="APU33" s="35"/>
      <c r="APV33" s="35"/>
      <c r="APW33" s="35"/>
      <c r="APX33" s="35"/>
      <c r="APY33" s="35"/>
      <c r="APZ33" s="35"/>
      <c r="AQA33" s="35"/>
      <c r="AQB33" s="35"/>
      <c r="AQC33" s="35"/>
      <c r="AQD33" s="35"/>
      <c r="AQE33" s="35"/>
      <c r="AQF33" s="35"/>
      <c r="AQG33" s="35"/>
      <c r="AQH33" s="35"/>
      <c r="AQI33" s="35"/>
      <c r="AQJ33" s="35"/>
      <c r="AQK33" s="35"/>
      <c r="AQL33" s="35"/>
      <c r="AQM33" s="35"/>
      <c r="AQN33" s="35"/>
      <c r="AQO33" s="35"/>
      <c r="AQP33" s="35"/>
      <c r="AQQ33" s="35"/>
      <c r="AQR33" s="35"/>
      <c r="AQS33" s="35"/>
      <c r="AQT33" s="35"/>
      <c r="AQU33" s="35"/>
      <c r="AQV33" s="35"/>
      <c r="AQW33" s="35"/>
      <c r="AQX33" s="35"/>
      <c r="AQY33" s="35"/>
      <c r="AQZ33" s="35"/>
      <c r="ARA33" s="35"/>
      <c r="ARB33" s="35"/>
      <c r="ARC33" s="35"/>
      <c r="ARD33" s="35"/>
      <c r="ARE33" s="35"/>
      <c r="ARF33" s="35"/>
      <c r="ARG33" s="35"/>
      <c r="ARH33" s="35"/>
      <c r="ARI33" s="35"/>
      <c r="ARJ33" s="35"/>
      <c r="ARK33" s="35"/>
      <c r="ARL33" s="35"/>
      <c r="ARM33" s="35"/>
      <c r="ARN33" s="35"/>
      <c r="ARO33" s="35"/>
      <c r="ARP33" s="35"/>
      <c r="ARQ33" s="35"/>
      <c r="ARR33" s="35"/>
      <c r="ARS33" s="35"/>
      <c r="ART33" s="35"/>
      <c r="ARU33" s="35"/>
      <c r="ARV33" s="35"/>
      <c r="ARW33" s="35"/>
      <c r="ARX33" s="35"/>
      <c r="ARY33" s="35"/>
      <c r="ARZ33" s="35"/>
      <c r="ASA33" s="35"/>
      <c r="ASB33" s="35"/>
      <c r="ASC33" s="35"/>
      <c r="ASD33" s="35"/>
      <c r="ASE33" s="35"/>
      <c r="ASF33" s="35"/>
      <c r="ASG33" s="35"/>
      <c r="ASH33" s="35"/>
      <c r="ASI33" s="35"/>
      <c r="ASJ33" s="35"/>
      <c r="ASK33" s="35"/>
      <c r="ASL33" s="35"/>
      <c r="ASM33" s="35"/>
      <c r="ASN33" s="35"/>
      <c r="ASO33" s="35"/>
      <c r="ASP33" s="35"/>
      <c r="ASQ33" s="35"/>
      <c r="ASR33" s="35"/>
      <c r="ASS33" s="35"/>
      <c r="AST33" s="35"/>
      <c r="ASU33" s="35"/>
      <c r="ASV33" s="35"/>
      <c r="ASW33" s="35"/>
      <c r="ASX33" s="35"/>
      <c r="ASY33" s="35"/>
      <c r="ASZ33" s="35"/>
      <c r="ATA33" s="35"/>
      <c r="ATB33" s="35"/>
      <c r="ATC33" s="35"/>
      <c r="ATD33" s="35"/>
      <c r="ATE33" s="35"/>
      <c r="ATF33" s="35"/>
      <c r="ATG33" s="35"/>
      <c r="ATH33" s="35"/>
      <c r="ATI33" s="35"/>
      <c r="ATJ33" s="35"/>
      <c r="ATK33" s="35"/>
      <c r="ATL33" s="35"/>
      <c r="ATM33" s="35"/>
      <c r="ATN33" s="35"/>
      <c r="ATO33" s="35"/>
      <c r="ATP33" s="35"/>
      <c r="ATQ33" s="35"/>
      <c r="ATR33" s="35"/>
      <c r="ATS33" s="35"/>
      <c r="ATT33" s="35"/>
      <c r="ATU33" s="35"/>
      <c r="ATV33" s="35"/>
      <c r="ATW33" s="35"/>
      <c r="ATX33" s="35"/>
      <c r="ATY33" s="35"/>
      <c r="ATZ33" s="35"/>
      <c r="AUA33" s="35"/>
      <c r="AUB33" s="35"/>
      <c r="AUC33" s="35"/>
      <c r="AUD33" s="35"/>
      <c r="AUE33" s="35"/>
      <c r="AUF33" s="35"/>
      <c r="AUG33" s="35"/>
      <c r="AUH33" s="35"/>
      <c r="AUI33" s="35"/>
      <c r="AUJ33" s="35"/>
      <c r="AUK33" s="35"/>
      <c r="AUL33" s="35"/>
      <c r="AUM33" s="35"/>
      <c r="AUN33" s="35"/>
      <c r="AUO33" s="35"/>
      <c r="AUP33" s="35"/>
      <c r="AUQ33" s="35"/>
      <c r="AUR33" s="35"/>
      <c r="AUS33" s="35"/>
      <c r="AUT33" s="35"/>
      <c r="AUU33" s="35"/>
      <c r="AUV33" s="35"/>
      <c r="AUW33" s="35"/>
      <c r="AUX33" s="35"/>
      <c r="AUY33" s="35"/>
      <c r="AUZ33" s="35"/>
      <c r="AVA33" s="35"/>
      <c r="AVB33" s="35"/>
      <c r="AVC33" s="35"/>
      <c r="AVD33" s="35"/>
      <c r="AVE33" s="35"/>
      <c r="AVF33" s="35"/>
      <c r="AVG33" s="35"/>
      <c r="AVH33" s="35"/>
      <c r="AVI33" s="35"/>
      <c r="AVJ33" s="35"/>
      <c r="AVK33" s="35"/>
      <c r="AVL33" s="35"/>
      <c r="AVM33" s="35"/>
      <c r="AVN33" s="35"/>
      <c r="AVO33" s="35"/>
      <c r="AVP33" s="35"/>
      <c r="AVQ33" s="35"/>
      <c r="AVR33" s="35"/>
      <c r="AVS33" s="35"/>
      <c r="AVT33" s="35"/>
      <c r="AVU33" s="35"/>
      <c r="AVV33" s="35"/>
      <c r="AVW33" s="35"/>
      <c r="AVX33" s="35"/>
      <c r="AVY33" s="35"/>
      <c r="AVZ33" s="35"/>
      <c r="AWA33" s="35"/>
      <c r="AWB33" s="35"/>
      <c r="AWC33" s="35"/>
      <c r="AWD33" s="35"/>
      <c r="AWE33" s="35"/>
      <c r="AWF33" s="35"/>
      <c r="AWG33" s="35"/>
      <c r="AWH33" s="35"/>
      <c r="AWI33" s="35"/>
      <c r="AWJ33" s="35"/>
      <c r="AWK33" s="35"/>
      <c r="AWL33" s="35"/>
      <c r="AWM33" s="35"/>
      <c r="AWN33" s="35"/>
      <c r="AWO33" s="35"/>
      <c r="AWP33" s="35"/>
      <c r="AWQ33" s="35"/>
      <c r="AWR33" s="35"/>
      <c r="AWS33" s="35"/>
      <c r="AWT33" s="35"/>
      <c r="AWU33" s="35"/>
      <c r="AWV33" s="35"/>
      <c r="AWW33" s="35"/>
      <c r="AWX33" s="35"/>
      <c r="AWY33" s="35"/>
      <c r="AWZ33" s="35"/>
      <c r="AXA33" s="35"/>
      <c r="AXB33" s="35"/>
      <c r="AXC33" s="35"/>
      <c r="AXD33" s="35"/>
      <c r="AXE33" s="35"/>
      <c r="AXF33" s="35"/>
      <c r="AXG33" s="35"/>
      <c r="AXH33" s="35"/>
      <c r="AXI33" s="35"/>
      <c r="AXJ33" s="35"/>
      <c r="AXK33" s="35"/>
      <c r="AXL33" s="35"/>
      <c r="AXM33" s="35"/>
      <c r="AXN33" s="35"/>
      <c r="AXO33" s="35"/>
      <c r="AXP33" s="35"/>
      <c r="AXQ33" s="35"/>
      <c r="AXR33" s="35"/>
      <c r="AXS33" s="35"/>
      <c r="AXT33" s="35"/>
      <c r="AXU33" s="35"/>
      <c r="AXV33" s="35"/>
      <c r="AXW33" s="35"/>
      <c r="AXX33" s="35"/>
      <c r="AXY33" s="35"/>
      <c r="AXZ33" s="35"/>
      <c r="AYA33" s="35"/>
      <c r="AYB33" s="35"/>
      <c r="AYC33" s="35"/>
      <c r="AYD33" s="35"/>
      <c r="AYE33" s="35"/>
      <c r="AYF33" s="35"/>
      <c r="AYG33" s="35"/>
      <c r="AYH33" s="35"/>
      <c r="AYI33" s="35"/>
      <c r="AYJ33" s="35"/>
      <c r="AYK33" s="35"/>
      <c r="AYL33" s="35"/>
      <c r="AYM33" s="35"/>
      <c r="AYN33" s="35"/>
      <c r="AYO33" s="35"/>
      <c r="AYP33" s="35"/>
      <c r="AYQ33" s="35"/>
      <c r="AYR33" s="35"/>
      <c r="AYS33" s="35"/>
      <c r="AYT33" s="35"/>
      <c r="AYU33" s="35"/>
      <c r="AYV33" s="35"/>
      <c r="AYW33" s="35"/>
      <c r="AYX33" s="35"/>
      <c r="AYY33" s="35"/>
      <c r="AYZ33" s="35"/>
      <c r="AZA33" s="35"/>
      <c r="AZB33" s="35"/>
      <c r="AZC33" s="35"/>
      <c r="AZD33" s="35"/>
      <c r="AZE33" s="35"/>
      <c r="AZF33" s="35"/>
      <c r="AZG33" s="35"/>
      <c r="AZH33" s="35"/>
      <c r="AZI33" s="35"/>
      <c r="AZJ33" s="35"/>
      <c r="AZK33" s="35"/>
      <c r="AZL33" s="35"/>
      <c r="AZM33" s="35"/>
      <c r="AZN33" s="35"/>
      <c r="AZO33" s="35"/>
      <c r="AZP33" s="35"/>
      <c r="AZQ33" s="35"/>
      <c r="AZR33" s="35"/>
      <c r="AZS33" s="35"/>
      <c r="AZT33" s="35"/>
      <c r="AZU33" s="35"/>
      <c r="AZV33" s="35"/>
      <c r="AZW33" s="35"/>
      <c r="AZX33" s="35"/>
      <c r="AZY33" s="35"/>
      <c r="AZZ33" s="35"/>
      <c r="BAA33" s="35"/>
      <c r="BAB33" s="35"/>
      <c r="BAC33" s="35"/>
      <c r="BAD33" s="35"/>
      <c r="BAE33" s="35"/>
      <c r="BAF33" s="35"/>
      <c r="BAG33" s="35"/>
      <c r="BAH33" s="35"/>
      <c r="BAI33" s="35"/>
      <c r="BAJ33" s="35"/>
      <c r="BAK33" s="35"/>
      <c r="BAL33" s="35"/>
      <c r="BAM33" s="35"/>
      <c r="BAN33" s="35"/>
      <c r="BAO33" s="35"/>
      <c r="BAP33" s="35"/>
      <c r="BAQ33" s="35"/>
      <c r="BAR33" s="35"/>
      <c r="BAS33" s="35"/>
      <c r="BAT33" s="35"/>
      <c r="BAU33" s="35"/>
      <c r="BAV33" s="35"/>
      <c r="BAW33" s="35"/>
      <c r="BAX33" s="35"/>
      <c r="BAY33" s="35"/>
      <c r="BAZ33" s="35"/>
      <c r="BBA33" s="35"/>
      <c r="BBB33" s="35"/>
      <c r="BBC33" s="35"/>
      <c r="BBD33" s="35"/>
      <c r="BBE33" s="35"/>
      <c r="BBF33" s="35"/>
      <c r="BBG33" s="35"/>
      <c r="BBH33" s="35"/>
      <c r="BBI33" s="35"/>
      <c r="BBJ33" s="35"/>
      <c r="BBK33" s="35"/>
      <c r="BBL33" s="35"/>
      <c r="BBM33" s="35"/>
      <c r="BBN33" s="35"/>
      <c r="BBO33" s="35"/>
      <c r="BBP33" s="35"/>
      <c r="BBQ33" s="35"/>
      <c r="BBR33" s="35"/>
      <c r="BBS33" s="35"/>
      <c r="BBT33" s="35"/>
      <c r="BBU33" s="35"/>
      <c r="BBV33" s="35"/>
      <c r="BBW33" s="35"/>
      <c r="BBX33" s="35"/>
      <c r="BBY33" s="35"/>
      <c r="BBZ33" s="35"/>
      <c r="BCA33" s="35"/>
      <c r="BCB33" s="35"/>
      <c r="BCC33" s="35"/>
      <c r="BCD33" s="35"/>
      <c r="BCE33" s="35"/>
      <c r="BCF33" s="35"/>
      <c r="BCG33" s="35"/>
      <c r="BCH33" s="35"/>
      <c r="BCI33" s="35"/>
      <c r="BCJ33" s="35"/>
      <c r="BCK33" s="35"/>
      <c r="BCL33" s="35"/>
      <c r="BCM33" s="35"/>
      <c r="BCN33" s="35"/>
      <c r="BCO33" s="35"/>
      <c r="BCP33" s="35"/>
      <c r="BCQ33" s="35"/>
      <c r="BCR33" s="35"/>
      <c r="BCS33" s="35"/>
      <c r="BCT33" s="35"/>
      <c r="BCU33" s="35"/>
      <c r="BCV33" s="35"/>
      <c r="BCW33" s="35"/>
      <c r="BCX33" s="35"/>
      <c r="BCY33" s="35"/>
      <c r="BCZ33" s="35"/>
      <c r="BDA33" s="35"/>
      <c r="BDB33" s="35"/>
      <c r="BDC33" s="35"/>
      <c r="BDD33" s="35"/>
      <c r="BDE33" s="35"/>
      <c r="BDF33" s="35"/>
      <c r="BDG33" s="35"/>
      <c r="BDH33" s="35"/>
      <c r="BDI33" s="35"/>
      <c r="BDJ33" s="35"/>
      <c r="BDK33" s="35"/>
      <c r="BDL33" s="35"/>
      <c r="BDM33" s="35"/>
      <c r="BDN33" s="35"/>
      <c r="BDO33" s="35"/>
      <c r="BDP33" s="35"/>
      <c r="BDQ33" s="35"/>
      <c r="BDR33" s="35"/>
      <c r="BDS33" s="35"/>
      <c r="BDT33" s="35"/>
      <c r="BDU33" s="35"/>
      <c r="BDV33" s="35"/>
      <c r="BDW33" s="35"/>
      <c r="BDX33" s="35"/>
      <c r="BDY33" s="35"/>
      <c r="BDZ33" s="35"/>
      <c r="BEA33" s="35"/>
      <c r="BEB33" s="35"/>
      <c r="BEC33" s="35"/>
      <c r="BED33" s="35"/>
      <c r="BEE33" s="35"/>
      <c r="BEF33" s="35"/>
      <c r="BEG33" s="35"/>
      <c r="BEH33" s="35"/>
      <c r="BEI33" s="35"/>
      <c r="BEJ33" s="35"/>
      <c r="BEK33" s="35"/>
      <c r="BEL33" s="35"/>
      <c r="BEM33" s="35"/>
      <c r="BEN33" s="35"/>
      <c r="BEO33" s="35"/>
      <c r="BEP33" s="35"/>
      <c r="BEQ33" s="35"/>
      <c r="BER33" s="35"/>
      <c r="BES33" s="35"/>
      <c r="BET33" s="35"/>
      <c r="BEU33" s="35"/>
      <c r="BEV33" s="35"/>
      <c r="BEW33" s="35"/>
      <c r="BEX33" s="35"/>
      <c r="BEY33" s="35"/>
      <c r="BEZ33" s="35"/>
      <c r="BFA33" s="35"/>
      <c r="BFB33" s="35"/>
      <c r="BFC33" s="35"/>
      <c r="BFD33" s="35"/>
      <c r="BFE33" s="35"/>
      <c r="BFF33" s="35"/>
      <c r="BFG33" s="35"/>
      <c r="BFH33" s="35"/>
      <c r="BFI33" s="35"/>
      <c r="BFJ33" s="35"/>
      <c r="BFK33" s="35"/>
      <c r="BFL33" s="35"/>
      <c r="BFM33" s="35"/>
      <c r="BFN33" s="35"/>
      <c r="BFO33" s="35"/>
      <c r="BFP33" s="35"/>
      <c r="BFQ33" s="35"/>
      <c r="BFR33" s="35"/>
      <c r="BFS33" s="35"/>
      <c r="BFT33" s="35"/>
      <c r="BFU33" s="35"/>
      <c r="BFV33" s="35"/>
      <c r="BFW33" s="35"/>
      <c r="BFX33" s="35"/>
      <c r="BFY33" s="35"/>
      <c r="BFZ33" s="35"/>
      <c r="BGA33" s="35"/>
      <c r="BGB33" s="35"/>
      <c r="BGC33" s="35"/>
      <c r="BGD33" s="35"/>
      <c r="BGE33" s="35"/>
      <c r="BGF33" s="35"/>
      <c r="BGG33" s="35"/>
      <c r="BGH33" s="35"/>
      <c r="BGI33" s="35"/>
      <c r="BGJ33" s="35"/>
      <c r="BGK33" s="35"/>
      <c r="BGL33" s="35"/>
      <c r="BGM33" s="35"/>
      <c r="BGN33" s="35"/>
      <c r="BGO33" s="35"/>
      <c r="BGP33" s="35"/>
      <c r="BGQ33" s="35"/>
      <c r="BGR33" s="35"/>
      <c r="BGS33" s="35"/>
      <c r="BGT33" s="35"/>
      <c r="BGU33" s="35"/>
      <c r="BGV33" s="35"/>
      <c r="BGW33" s="35"/>
      <c r="BGX33" s="35"/>
      <c r="BGY33" s="35"/>
      <c r="BGZ33" s="35"/>
      <c r="BHA33" s="35"/>
      <c r="BHB33" s="35"/>
      <c r="BHC33" s="35"/>
      <c r="BHD33" s="35"/>
      <c r="BHE33" s="35"/>
      <c r="BHF33" s="35"/>
      <c r="BHG33" s="35"/>
      <c r="BHH33" s="35"/>
      <c r="BHI33" s="35"/>
      <c r="BHJ33" s="35"/>
      <c r="BHK33" s="35"/>
      <c r="BHL33" s="35"/>
      <c r="BHM33" s="35"/>
      <c r="BHN33" s="35"/>
      <c r="BHO33" s="35"/>
      <c r="BHP33" s="35"/>
      <c r="BHQ33" s="35"/>
      <c r="BHR33" s="35"/>
      <c r="BHS33" s="35"/>
      <c r="BHT33" s="35"/>
      <c r="BHU33" s="35"/>
      <c r="BHV33" s="35"/>
      <c r="BHW33" s="35"/>
      <c r="BHX33" s="35"/>
      <c r="BHY33" s="35"/>
      <c r="BHZ33" s="35"/>
      <c r="BIA33" s="35"/>
      <c r="BIB33" s="35"/>
      <c r="BIC33" s="35"/>
      <c r="BID33" s="35"/>
      <c r="BIE33" s="35"/>
      <c r="BIF33" s="35"/>
      <c r="BIG33" s="35"/>
      <c r="BIH33" s="35"/>
      <c r="BII33" s="35"/>
      <c r="BIJ33" s="35"/>
      <c r="BIK33" s="35"/>
      <c r="BIL33" s="35"/>
      <c r="BIM33" s="35"/>
      <c r="BIN33" s="35"/>
      <c r="BIO33" s="35"/>
      <c r="BIP33" s="35"/>
      <c r="BIQ33" s="35"/>
      <c r="BIR33" s="35"/>
      <c r="BIS33" s="35"/>
      <c r="BIT33" s="35"/>
      <c r="BIU33" s="35"/>
      <c r="BIV33" s="35"/>
      <c r="BIW33" s="35"/>
      <c r="BIX33" s="35"/>
      <c r="BIY33" s="35"/>
      <c r="BIZ33" s="35"/>
      <c r="BJA33" s="35"/>
      <c r="BJB33" s="35"/>
      <c r="BJC33" s="35"/>
      <c r="BJD33" s="35"/>
      <c r="BJE33" s="35"/>
      <c r="BJF33" s="35"/>
      <c r="BJG33" s="35"/>
      <c r="BJH33" s="35"/>
      <c r="BJI33" s="35"/>
      <c r="BJJ33" s="35"/>
      <c r="BJK33" s="35"/>
      <c r="BJL33" s="35"/>
      <c r="BJM33" s="35"/>
      <c r="BJN33" s="35"/>
      <c r="BJO33" s="35"/>
      <c r="BJP33" s="35"/>
      <c r="BJQ33" s="35"/>
      <c r="BJR33" s="35"/>
      <c r="BJS33" s="35"/>
      <c r="BJT33" s="35"/>
      <c r="BJU33" s="35"/>
      <c r="BJV33" s="35"/>
      <c r="BJW33" s="35"/>
      <c r="BJX33" s="35"/>
      <c r="BJY33" s="35"/>
      <c r="BJZ33" s="35"/>
      <c r="BKA33" s="35"/>
      <c r="BKB33" s="35"/>
      <c r="BKC33" s="35"/>
      <c r="BKD33" s="35"/>
      <c r="BKE33" s="35"/>
      <c r="BKF33" s="35"/>
      <c r="BKG33" s="35"/>
      <c r="BKH33" s="35"/>
      <c r="BKI33" s="35"/>
      <c r="BKJ33" s="35"/>
      <c r="BKK33" s="35"/>
      <c r="BKL33" s="35"/>
      <c r="BKM33" s="35"/>
      <c r="BKN33" s="35"/>
      <c r="BKO33" s="35"/>
      <c r="BKP33" s="35"/>
      <c r="BKQ33" s="35"/>
      <c r="BKR33" s="35"/>
      <c r="BKS33" s="35"/>
      <c r="BKT33" s="35"/>
      <c r="BKU33" s="35"/>
      <c r="BKV33" s="35"/>
      <c r="BKW33" s="35"/>
      <c r="BKX33" s="35"/>
      <c r="BKY33" s="35"/>
      <c r="BKZ33" s="35"/>
      <c r="BLA33" s="35"/>
      <c r="BLB33" s="35"/>
      <c r="BLC33" s="35"/>
      <c r="BLD33" s="35"/>
      <c r="BLE33" s="35"/>
      <c r="BLF33" s="35"/>
      <c r="BLG33" s="35"/>
      <c r="BLH33" s="35"/>
      <c r="BLI33" s="35"/>
      <c r="BLJ33" s="35"/>
      <c r="BLK33" s="35"/>
      <c r="BLL33" s="35"/>
      <c r="BLM33" s="35"/>
      <c r="BLN33" s="35"/>
      <c r="BLO33" s="35"/>
      <c r="BLP33" s="35"/>
      <c r="BLQ33" s="35"/>
      <c r="BLR33" s="35"/>
      <c r="BLS33" s="35"/>
      <c r="BLT33" s="35"/>
      <c r="BLU33" s="35"/>
      <c r="BLV33" s="35"/>
      <c r="BLW33" s="35"/>
      <c r="BLX33" s="35"/>
      <c r="BLY33" s="35"/>
      <c r="BLZ33" s="35"/>
      <c r="BMA33" s="35"/>
      <c r="BMB33" s="35"/>
      <c r="BMC33" s="35"/>
      <c r="BMD33" s="35"/>
      <c r="BME33" s="35"/>
      <c r="BMF33" s="35"/>
      <c r="BMG33" s="35"/>
      <c r="BMH33" s="35"/>
      <c r="BMI33" s="35"/>
      <c r="BMJ33" s="35"/>
      <c r="BMK33" s="35"/>
      <c r="BML33" s="35"/>
      <c r="BMM33" s="35"/>
      <c r="BMN33" s="35"/>
      <c r="BMO33" s="35"/>
      <c r="BMP33" s="35"/>
      <c r="BMQ33" s="35"/>
      <c r="BMR33" s="35"/>
      <c r="BMS33" s="35"/>
      <c r="BMT33" s="35"/>
      <c r="BMU33" s="35"/>
      <c r="BMV33" s="35"/>
      <c r="BMW33" s="35"/>
      <c r="BMX33" s="35"/>
      <c r="BMY33" s="35"/>
      <c r="BMZ33" s="35"/>
      <c r="BNA33" s="35"/>
      <c r="BNB33" s="35"/>
      <c r="BNC33" s="35"/>
      <c r="BND33" s="35"/>
      <c r="BNE33" s="35"/>
      <c r="BNF33" s="35"/>
      <c r="BNG33" s="35"/>
      <c r="BNH33" s="35"/>
      <c r="BNI33" s="35"/>
      <c r="BNJ33" s="35"/>
      <c r="BNK33" s="35"/>
      <c r="BNL33" s="35"/>
      <c r="BNM33" s="35"/>
      <c r="BNN33" s="35"/>
      <c r="BNO33" s="35"/>
      <c r="BNP33" s="35"/>
      <c r="BNQ33" s="35"/>
      <c r="BNR33" s="35"/>
      <c r="BNS33" s="35"/>
      <c r="BNT33" s="35"/>
      <c r="BNU33" s="35"/>
      <c r="BNV33" s="35"/>
      <c r="BNW33" s="35"/>
      <c r="BNX33" s="35"/>
      <c r="BNY33" s="35"/>
      <c r="BNZ33" s="35"/>
      <c r="BOA33" s="35"/>
      <c r="BOB33" s="35"/>
      <c r="BOC33" s="35"/>
      <c r="BOD33" s="35"/>
      <c r="BOE33" s="35"/>
      <c r="BOF33" s="35"/>
      <c r="BOG33" s="35"/>
      <c r="BOH33" s="35"/>
      <c r="BOI33" s="35"/>
      <c r="BOJ33" s="35"/>
      <c r="BOK33" s="35"/>
      <c r="BOL33" s="35"/>
      <c r="BOM33" s="35"/>
      <c r="BON33" s="35"/>
      <c r="BOO33" s="35"/>
      <c r="BOP33" s="35"/>
      <c r="BOQ33" s="35"/>
      <c r="BOR33" s="35"/>
      <c r="BOS33" s="35"/>
      <c r="BOT33" s="35"/>
      <c r="BOU33" s="35"/>
      <c r="BOV33" s="35"/>
      <c r="BOW33" s="35"/>
      <c r="BOX33" s="35"/>
      <c r="BOY33" s="35"/>
      <c r="BOZ33" s="35"/>
      <c r="BPA33" s="35"/>
      <c r="BPB33" s="35"/>
      <c r="BPC33" s="35"/>
      <c r="BPD33" s="35"/>
      <c r="BPE33" s="35"/>
      <c r="BPF33" s="35"/>
      <c r="BPG33" s="35"/>
      <c r="BPH33" s="35"/>
      <c r="BPI33" s="35"/>
      <c r="BPJ33" s="35"/>
      <c r="BPK33" s="35"/>
      <c r="BPL33" s="35"/>
      <c r="BPM33" s="35"/>
      <c r="BPN33" s="35"/>
      <c r="BPO33" s="35"/>
      <c r="BPP33" s="35"/>
      <c r="BPQ33" s="35"/>
      <c r="BPR33" s="35"/>
      <c r="BPS33" s="35"/>
      <c r="BPT33" s="35"/>
      <c r="BPU33" s="35"/>
      <c r="BPV33" s="35"/>
      <c r="BPW33" s="35"/>
      <c r="BPX33" s="35"/>
      <c r="BPY33" s="35"/>
      <c r="BPZ33" s="35"/>
      <c r="BQA33" s="35"/>
      <c r="BQB33" s="35"/>
      <c r="BQC33" s="35"/>
      <c r="BQD33" s="35"/>
      <c r="BQE33" s="35"/>
      <c r="BQF33" s="35"/>
      <c r="BQG33" s="35"/>
      <c r="BQH33" s="35"/>
      <c r="BQI33" s="35"/>
      <c r="BQJ33" s="35"/>
      <c r="BQK33" s="35"/>
      <c r="BQL33" s="35"/>
      <c r="BQM33" s="35"/>
      <c r="BQN33" s="35"/>
      <c r="BQO33" s="35"/>
      <c r="BQP33" s="35"/>
      <c r="BQQ33" s="35"/>
      <c r="BQR33" s="35"/>
      <c r="BQS33" s="35"/>
      <c r="BQT33" s="35"/>
      <c r="BQU33" s="35"/>
      <c r="BQV33" s="35"/>
      <c r="BQW33" s="35"/>
      <c r="BQX33" s="35"/>
      <c r="BQY33" s="35"/>
      <c r="BQZ33" s="35"/>
      <c r="BRA33" s="35"/>
      <c r="BRB33" s="35"/>
      <c r="BRC33" s="35"/>
      <c r="BRD33" s="35"/>
      <c r="BRE33" s="35"/>
      <c r="BRF33" s="35"/>
      <c r="BRG33" s="35"/>
      <c r="BRH33" s="35"/>
      <c r="BRI33" s="35"/>
      <c r="BRJ33" s="35"/>
      <c r="BRK33" s="35"/>
      <c r="BRL33" s="35"/>
      <c r="BRM33" s="35"/>
      <c r="BRN33" s="35"/>
      <c r="BRO33" s="35"/>
      <c r="BRP33" s="35"/>
      <c r="BRQ33" s="35"/>
      <c r="BRR33" s="35"/>
      <c r="BRS33" s="35"/>
      <c r="BRT33" s="35"/>
      <c r="BRU33" s="35"/>
      <c r="BRV33" s="35"/>
      <c r="BRW33" s="35"/>
      <c r="BRX33" s="35"/>
      <c r="BRY33" s="35"/>
      <c r="BRZ33" s="35"/>
      <c r="BSA33" s="35"/>
      <c r="BSB33" s="35"/>
      <c r="BSC33" s="35"/>
      <c r="BSD33" s="35"/>
      <c r="BSE33" s="35"/>
      <c r="BSF33" s="35"/>
      <c r="BSG33" s="35"/>
      <c r="BSH33" s="35"/>
      <c r="BSI33" s="35"/>
      <c r="BSJ33" s="35"/>
      <c r="BSK33" s="35"/>
      <c r="BSL33" s="35"/>
      <c r="BSM33" s="35"/>
      <c r="BSN33" s="35"/>
      <c r="BSO33" s="35"/>
      <c r="BSP33" s="35"/>
      <c r="BSQ33" s="35"/>
      <c r="BSR33" s="35"/>
      <c r="BSS33" s="35"/>
      <c r="BST33" s="35"/>
      <c r="BSU33" s="35"/>
      <c r="BSV33" s="35"/>
      <c r="BSW33" s="35"/>
      <c r="BSX33" s="35"/>
      <c r="BSY33" s="35"/>
      <c r="BSZ33" s="35"/>
      <c r="BTA33" s="35"/>
      <c r="BTB33" s="35"/>
      <c r="BTC33" s="35"/>
      <c r="BTD33" s="35"/>
      <c r="BTE33" s="35"/>
      <c r="BTF33" s="35"/>
      <c r="BTG33" s="35"/>
      <c r="BTH33" s="35"/>
      <c r="BTI33" s="35"/>
      <c r="BTJ33" s="35"/>
      <c r="BTK33" s="35"/>
      <c r="BTL33" s="35"/>
      <c r="BTM33" s="35"/>
      <c r="BTN33" s="35"/>
      <c r="BTO33" s="35"/>
      <c r="BTP33" s="35"/>
      <c r="BTQ33" s="35"/>
      <c r="BTR33" s="35"/>
      <c r="BTS33" s="35"/>
      <c r="BTT33" s="35"/>
      <c r="BTU33" s="35"/>
      <c r="BTV33" s="35"/>
      <c r="BTW33" s="35"/>
      <c r="BTX33" s="35"/>
      <c r="BTY33" s="35"/>
      <c r="BTZ33" s="35"/>
      <c r="BUA33" s="35"/>
      <c r="BUB33" s="35"/>
      <c r="BUC33" s="35"/>
      <c r="BUD33" s="35"/>
      <c r="BUE33" s="35"/>
      <c r="BUF33" s="35"/>
      <c r="BUG33" s="35"/>
      <c r="BUH33" s="35"/>
      <c r="BUI33" s="35"/>
      <c r="BUJ33" s="35"/>
      <c r="BUK33" s="35"/>
      <c r="BUL33" s="35"/>
      <c r="BUM33" s="35"/>
      <c r="BUN33" s="35"/>
      <c r="BUO33" s="35"/>
      <c r="BUP33" s="35"/>
      <c r="BUQ33" s="35"/>
      <c r="BUR33" s="35"/>
      <c r="BUS33" s="35"/>
      <c r="BUT33" s="35"/>
      <c r="BUU33" s="35"/>
      <c r="BUV33" s="35"/>
      <c r="BUW33" s="35"/>
      <c r="BUX33" s="35"/>
      <c r="BUY33" s="35"/>
      <c r="BUZ33" s="35"/>
      <c r="BVA33" s="35"/>
      <c r="BVB33" s="35"/>
      <c r="BVC33" s="35"/>
      <c r="BVD33" s="35"/>
      <c r="BVE33" s="35"/>
      <c r="BVF33" s="35"/>
      <c r="BVG33" s="35"/>
      <c r="BVH33" s="35"/>
      <c r="BVI33" s="35"/>
      <c r="BVJ33" s="35"/>
      <c r="BVK33" s="35"/>
      <c r="BVL33" s="35"/>
      <c r="BVM33" s="35"/>
      <c r="BVN33" s="35"/>
      <c r="BVO33" s="35"/>
      <c r="BVP33" s="35"/>
      <c r="BVQ33" s="35"/>
      <c r="BVR33" s="35"/>
      <c r="BVS33" s="35"/>
      <c r="BVT33" s="35"/>
      <c r="BVU33" s="35"/>
      <c r="BVV33" s="35"/>
      <c r="BVW33" s="35"/>
      <c r="BVX33" s="35"/>
      <c r="BVY33" s="35"/>
      <c r="BVZ33" s="35"/>
      <c r="BWA33" s="35"/>
      <c r="BWB33" s="35"/>
      <c r="BWC33" s="35"/>
      <c r="BWD33" s="35"/>
      <c r="BWE33" s="35"/>
      <c r="BWF33" s="35"/>
      <c r="BWG33" s="35"/>
      <c r="BWH33" s="35"/>
      <c r="BWI33" s="35"/>
      <c r="BWJ33" s="35"/>
      <c r="BWK33" s="35"/>
      <c r="BWL33" s="35"/>
      <c r="BWM33" s="35"/>
      <c r="BWN33" s="35"/>
      <c r="BWO33" s="35"/>
      <c r="BWP33" s="35"/>
      <c r="BWQ33" s="35"/>
      <c r="BWR33" s="35"/>
      <c r="BWS33" s="35"/>
      <c r="BWT33" s="35"/>
      <c r="BWU33" s="35"/>
      <c r="BWV33" s="35"/>
      <c r="BWW33" s="35"/>
      <c r="BWX33" s="35"/>
      <c r="BWY33" s="35"/>
      <c r="BWZ33" s="35"/>
      <c r="BXA33" s="35"/>
      <c r="BXB33" s="35"/>
      <c r="BXC33" s="35"/>
      <c r="BXD33" s="35"/>
      <c r="BXE33" s="35"/>
      <c r="BXF33" s="35"/>
      <c r="BXG33" s="35"/>
      <c r="BXH33" s="35"/>
      <c r="BXI33" s="35"/>
      <c r="BXJ33" s="35"/>
      <c r="BXK33" s="35"/>
      <c r="BXL33" s="35"/>
      <c r="BXM33" s="35"/>
      <c r="BXN33" s="35"/>
      <c r="BXO33" s="35"/>
      <c r="BXP33" s="35"/>
      <c r="BXQ33" s="35"/>
      <c r="BXR33" s="35"/>
      <c r="BXS33" s="35"/>
      <c r="BXT33" s="35"/>
      <c r="BXU33" s="35"/>
      <c r="BXV33" s="35"/>
      <c r="BXW33" s="35"/>
      <c r="BXX33" s="35"/>
      <c r="BXY33" s="35"/>
      <c r="BXZ33" s="35"/>
      <c r="BYA33" s="35"/>
      <c r="BYB33" s="35"/>
      <c r="BYC33" s="35"/>
      <c r="BYD33" s="35"/>
      <c r="BYE33" s="35"/>
      <c r="BYF33" s="35"/>
      <c r="BYG33" s="35"/>
      <c r="BYH33" s="35"/>
      <c r="BYI33" s="35"/>
      <c r="BYJ33" s="35"/>
      <c r="BYK33" s="35"/>
      <c r="BYL33" s="35"/>
      <c r="BYM33" s="35"/>
      <c r="BYN33" s="35"/>
      <c r="BYO33" s="35"/>
      <c r="BYP33" s="35"/>
      <c r="BYQ33" s="35"/>
      <c r="BYR33" s="35"/>
      <c r="BYS33" s="35"/>
      <c r="BYT33" s="35"/>
      <c r="BYU33" s="35"/>
      <c r="BYV33" s="35"/>
      <c r="BYW33" s="35"/>
      <c r="BYX33" s="35"/>
      <c r="BYY33" s="35"/>
      <c r="BYZ33" s="35"/>
      <c r="BZA33" s="35"/>
      <c r="BZB33" s="35"/>
      <c r="BZC33" s="35"/>
      <c r="BZD33" s="35"/>
      <c r="BZE33" s="35"/>
      <c r="BZF33" s="35"/>
      <c r="BZG33" s="35"/>
      <c r="BZH33" s="35"/>
      <c r="BZI33" s="35"/>
      <c r="BZJ33" s="35"/>
      <c r="BZK33" s="35"/>
      <c r="BZL33" s="35"/>
      <c r="BZM33" s="35"/>
      <c r="BZN33" s="35"/>
      <c r="BZO33" s="35"/>
      <c r="BZP33" s="35"/>
      <c r="BZQ33" s="35"/>
      <c r="BZR33" s="35"/>
      <c r="BZS33" s="35"/>
      <c r="BZT33" s="35"/>
      <c r="BZU33" s="35"/>
      <c r="BZV33" s="35"/>
      <c r="BZW33" s="35"/>
      <c r="BZX33" s="35"/>
      <c r="BZY33" s="35"/>
      <c r="BZZ33" s="35"/>
      <c r="CAA33" s="35"/>
      <c r="CAB33" s="35"/>
      <c r="CAC33" s="35"/>
      <c r="CAD33" s="35"/>
      <c r="CAE33" s="35"/>
      <c r="CAF33" s="35"/>
      <c r="CAG33" s="35"/>
      <c r="CAH33" s="35"/>
      <c r="CAI33" s="35"/>
      <c r="CAJ33" s="35"/>
      <c r="CAK33" s="35"/>
      <c r="CAL33" s="35"/>
      <c r="CAM33" s="35"/>
      <c r="CAN33" s="35"/>
      <c r="CAO33" s="35"/>
      <c r="CAP33" s="35"/>
      <c r="CAQ33" s="35"/>
      <c r="CAR33" s="35"/>
      <c r="CAS33" s="35"/>
      <c r="CAT33" s="35"/>
      <c r="CAU33" s="35"/>
      <c r="CAV33" s="35"/>
      <c r="CAW33" s="35"/>
      <c r="CAX33" s="35"/>
      <c r="CAY33" s="35"/>
      <c r="CAZ33" s="35"/>
      <c r="CBA33" s="35"/>
      <c r="CBB33" s="35"/>
      <c r="CBC33" s="35"/>
      <c r="CBD33" s="35"/>
      <c r="CBE33" s="35"/>
      <c r="CBF33" s="35"/>
      <c r="CBG33" s="35"/>
      <c r="CBH33" s="35"/>
      <c r="CBI33" s="35"/>
      <c r="CBJ33" s="35"/>
      <c r="CBK33" s="35"/>
      <c r="CBL33" s="35"/>
      <c r="CBM33" s="35"/>
      <c r="CBN33" s="35"/>
      <c r="CBO33" s="35"/>
      <c r="CBP33" s="35"/>
      <c r="CBQ33" s="35"/>
      <c r="CBR33" s="35"/>
      <c r="CBS33" s="35"/>
      <c r="CBT33" s="35"/>
      <c r="CBU33" s="35"/>
      <c r="CBV33" s="35"/>
      <c r="CBW33" s="35"/>
      <c r="CBX33" s="35"/>
      <c r="CBY33" s="35"/>
      <c r="CBZ33" s="35"/>
      <c r="CCA33" s="35"/>
      <c r="CCB33" s="35"/>
      <c r="CCC33" s="35"/>
      <c r="CCD33" s="35"/>
      <c r="CCE33" s="35"/>
      <c r="CCF33" s="35"/>
      <c r="CCG33" s="35"/>
      <c r="CCH33" s="35"/>
      <c r="CCI33" s="35"/>
      <c r="CCJ33" s="35"/>
      <c r="CCK33" s="35"/>
      <c r="CCL33" s="35"/>
      <c r="CCM33" s="35"/>
      <c r="CCN33" s="35"/>
      <c r="CCO33" s="35"/>
      <c r="CCP33" s="35"/>
      <c r="CCQ33" s="35"/>
      <c r="CCR33" s="35"/>
      <c r="CCS33" s="35"/>
      <c r="CCT33" s="35"/>
      <c r="CCU33" s="35"/>
      <c r="CCV33" s="35"/>
      <c r="CCW33" s="35"/>
      <c r="CCX33" s="35"/>
      <c r="CCY33" s="35"/>
      <c r="CCZ33" s="35"/>
      <c r="CDA33" s="35"/>
      <c r="CDB33" s="35"/>
      <c r="CDC33" s="35"/>
      <c r="CDD33" s="35"/>
      <c r="CDE33" s="35"/>
      <c r="CDF33" s="35"/>
      <c r="CDG33" s="35"/>
      <c r="CDH33" s="35"/>
      <c r="CDI33" s="35"/>
      <c r="CDJ33" s="35"/>
      <c r="CDK33" s="35"/>
      <c r="CDL33" s="35"/>
      <c r="CDM33" s="35"/>
      <c r="CDN33" s="35"/>
      <c r="CDO33" s="35"/>
      <c r="CDP33" s="35"/>
      <c r="CDQ33" s="35"/>
      <c r="CDR33" s="35"/>
      <c r="CDS33" s="35"/>
      <c r="CDT33" s="35"/>
      <c r="CDU33" s="35"/>
      <c r="CDV33" s="35"/>
      <c r="CDW33" s="35"/>
      <c r="CDX33" s="35"/>
      <c r="CDY33" s="35"/>
      <c r="CDZ33" s="35"/>
      <c r="CEA33" s="35"/>
      <c r="CEB33" s="35"/>
      <c r="CEC33" s="35"/>
      <c r="CED33" s="35"/>
      <c r="CEE33" s="35"/>
      <c r="CEF33" s="35"/>
      <c r="CEG33" s="35"/>
      <c r="CEH33" s="35"/>
      <c r="CEI33" s="35"/>
      <c r="CEJ33" s="35"/>
      <c r="CEK33" s="35"/>
      <c r="CEL33" s="35"/>
      <c r="CEM33" s="35"/>
      <c r="CEN33" s="35"/>
      <c r="CEO33" s="35"/>
      <c r="CEP33" s="35"/>
      <c r="CEQ33" s="35"/>
      <c r="CER33" s="35"/>
      <c r="CES33" s="35"/>
      <c r="CET33" s="35"/>
      <c r="CEU33" s="35"/>
      <c r="CEV33" s="35"/>
      <c r="CEW33" s="35"/>
      <c r="CEX33" s="35"/>
      <c r="CEY33" s="35"/>
      <c r="CEZ33" s="35"/>
      <c r="CFA33" s="35"/>
      <c r="CFB33" s="35"/>
      <c r="CFC33" s="35"/>
      <c r="CFD33" s="35"/>
      <c r="CFE33" s="35"/>
      <c r="CFF33" s="35"/>
      <c r="CFG33" s="35"/>
      <c r="CFH33" s="35"/>
      <c r="CFI33" s="35"/>
      <c r="CFJ33" s="35"/>
      <c r="CFK33" s="35"/>
      <c r="CFL33" s="35"/>
      <c r="CFM33" s="35"/>
      <c r="CFN33" s="35"/>
      <c r="CFO33" s="35"/>
      <c r="CFP33" s="35"/>
      <c r="CFQ33" s="35"/>
      <c r="CFR33" s="35"/>
      <c r="CFS33" s="35"/>
      <c r="CFT33" s="35"/>
      <c r="CFU33" s="35"/>
      <c r="CFV33" s="35"/>
      <c r="CFW33" s="35"/>
      <c r="CFX33" s="35"/>
      <c r="CFY33" s="35"/>
      <c r="CFZ33" s="35"/>
      <c r="CGA33" s="35"/>
      <c r="CGB33" s="35"/>
      <c r="CGC33" s="35"/>
      <c r="CGD33" s="35"/>
      <c r="CGE33" s="35"/>
      <c r="CGF33" s="35"/>
      <c r="CGG33" s="35"/>
      <c r="CGH33" s="35"/>
      <c r="CGI33" s="35"/>
      <c r="CGJ33" s="35"/>
      <c r="CGK33" s="35"/>
      <c r="CGL33" s="35"/>
      <c r="CGM33" s="35"/>
      <c r="CGN33" s="35"/>
      <c r="CGO33" s="35"/>
      <c r="CGP33" s="35"/>
      <c r="CGQ33" s="35"/>
      <c r="CGR33" s="35"/>
      <c r="CGS33" s="35"/>
      <c r="CGT33" s="35"/>
      <c r="CGU33" s="35"/>
      <c r="CGV33" s="35"/>
      <c r="CGW33" s="35"/>
      <c r="CGX33" s="35"/>
      <c r="CGY33" s="35"/>
      <c r="CGZ33" s="35"/>
      <c r="CHA33" s="35"/>
      <c r="CHB33" s="35"/>
      <c r="CHC33" s="35"/>
      <c r="CHD33" s="35"/>
      <c r="CHE33" s="35"/>
      <c r="CHF33" s="35"/>
      <c r="CHG33" s="35"/>
      <c r="CHH33" s="35"/>
      <c r="CHI33" s="35"/>
      <c r="CHJ33" s="35"/>
      <c r="CHK33" s="35"/>
      <c r="CHL33" s="35"/>
      <c r="CHM33" s="35"/>
      <c r="CHN33" s="35"/>
      <c r="CHO33" s="35"/>
      <c r="CHP33" s="35"/>
      <c r="CHQ33" s="35"/>
      <c r="CHR33" s="35"/>
      <c r="CHS33" s="35"/>
      <c r="CHT33" s="35"/>
      <c r="CHU33" s="35"/>
      <c r="CHV33" s="35"/>
      <c r="CHW33" s="35"/>
      <c r="CHX33" s="35"/>
      <c r="CHY33" s="35"/>
      <c r="CHZ33" s="35"/>
      <c r="CIA33" s="35"/>
      <c r="CIB33" s="35"/>
      <c r="CIC33" s="35"/>
      <c r="CID33" s="35"/>
      <c r="CIE33" s="35"/>
      <c r="CIF33" s="35"/>
      <c r="CIG33" s="35"/>
      <c r="CIH33" s="35"/>
      <c r="CII33" s="35"/>
      <c r="CIJ33" s="35"/>
      <c r="CIK33" s="35"/>
      <c r="CIL33" s="35"/>
      <c r="CIM33" s="35"/>
      <c r="CIN33" s="35"/>
      <c r="CIO33" s="35"/>
      <c r="CIP33" s="35"/>
      <c r="CIQ33" s="35"/>
      <c r="CIR33" s="35"/>
      <c r="CIS33" s="35"/>
      <c r="CIT33" s="35"/>
      <c r="CIU33" s="35"/>
      <c r="CIV33" s="35"/>
      <c r="CIW33" s="35"/>
      <c r="CIX33" s="35"/>
      <c r="CIY33" s="35"/>
      <c r="CIZ33" s="35"/>
      <c r="CJA33" s="35"/>
      <c r="CJB33" s="35"/>
      <c r="CJC33" s="35"/>
      <c r="CJD33" s="35"/>
      <c r="CJE33" s="35"/>
      <c r="CJF33" s="35"/>
      <c r="CJG33" s="35"/>
      <c r="CJH33" s="35"/>
      <c r="CJI33" s="35"/>
      <c r="CJJ33" s="35"/>
      <c r="CJK33" s="35"/>
      <c r="CJL33" s="35"/>
      <c r="CJM33" s="35"/>
      <c r="CJN33" s="35"/>
      <c r="CJO33" s="35"/>
      <c r="CJP33" s="35"/>
      <c r="CJQ33" s="35"/>
      <c r="CJR33" s="35"/>
      <c r="CJS33" s="35"/>
      <c r="CJT33" s="35"/>
      <c r="CJU33" s="35"/>
      <c r="CJV33" s="35"/>
      <c r="CJW33" s="35"/>
      <c r="CJX33" s="35"/>
      <c r="CJY33" s="35"/>
      <c r="CJZ33" s="35"/>
      <c r="CKA33" s="35"/>
      <c r="CKB33" s="35"/>
      <c r="CKC33" s="35"/>
      <c r="CKD33" s="35"/>
      <c r="CKE33" s="35"/>
      <c r="CKF33" s="35"/>
      <c r="CKG33" s="35"/>
      <c r="CKH33" s="35"/>
      <c r="CKI33" s="35"/>
      <c r="CKJ33" s="35"/>
      <c r="CKK33" s="35"/>
      <c r="CKL33" s="35"/>
      <c r="CKM33" s="35"/>
      <c r="CKN33" s="35"/>
      <c r="CKO33" s="35"/>
      <c r="CKP33" s="35"/>
      <c r="CKQ33" s="35"/>
      <c r="CKR33" s="35"/>
      <c r="CKS33" s="35"/>
      <c r="CKT33" s="35"/>
      <c r="CKU33" s="35"/>
      <c r="CKV33" s="35"/>
      <c r="CKW33" s="35"/>
      <c r="CKX33" s="35"/>
      <c r="CKY33" s="35"/>
      <c r="CKZ33" s="35"/>
      <c r="CLA33" s="35"/>
      <c r="CLB33" s="35"/>
      <c r="CLC33" s="35"/>
      <c r="CLD33" s="35"/>
      <c r="CLE33" s="35"/>
      <c r="CLF33" s="35"/>
      <c r="CLG33" s="35"/>
      <c r="CLH33" s="35"/>
      <c r="CLI33" s="35"/>
      <c r="CLJ33" s="35"/>
      <c r="CLK33" s="35"/>
      <c r="CLL33" s="35"/>
      <c r="CLM33" s="35"/>
      <c r="CLN33" s="35"/>
      <c r="CLO33" s="35"/>
      <c r="CLP33" s="35"/>
      <c r="CLQ33" s="35"/>
      <c r="CLR33" s="35"/>
      <c r="CLS33" s="35"/>
      <c r="CLT33" s="35"/>
      <c r="CLU33" s="35"/>
      <c r="CLV33" s="35"/>
      <c r="CLW33" s="35"/>
      <c r="CLX33" s="35"/>
      <c r="CLY33" s="35"/>
      <c r="CLZ33" s="35"/>
      <c r="CMA33" s="35"/>
      <c r="CMB33" s="35"/>
      <c r="CMC33" s="35"/>
      <c r="CMD33" s="35"/>
      <c r="CME33" s="35"/>
      <c r="CMF33" s="35"/>
      <c r="CMG33" s="35"/>
      <c r="CMH33" s="35"/>
      <c r="CMI33" s="35"/>
      <c r="CMJ33" s="35"/>
      <c r="CMK33" s="35"/>
      <c r="CML33" s="35"/>
      <c r="CMM33" s="35"/>
      <c r="CMN33" s="35"/>
      <c r="CMO33" s="35"/>
      <c r="CMP33" s="35"/>
      <c r="CMQ33" s="35"/>
      <c r="CMR33" s="35"/>
      <c r="CMS33" s="35"/>
      <c r="CMT33" s="35"/>
      <c r="CMU33" s="35"/>
      <c r="CMV33" s="35"/>
      <c r="CMW33" s="35"/>
      <c r="CMX33" s="35"/>
      <c r="CMY33" s="35"/>
      <c r="CMZ33" s="35"/>
      <c r="CNA33" s="35"/>
      <c r="CNB33" s="35"/>
      <c r="CNC33" s="35"/>
      <c r="CND33" s="35"/>
      <c r="CNE33" s="35"/>
      <c r="CNF33" s="35"/>
      <c r="CNG33" s="35"/>
      <c r="CNH33" s="35"/>
      <c r="CNI33" s="35"/>
      <c r="CNJ33" s="35"/>
      <c r="CNK33" s="35"/>
      <c r="CNL33" s="35"/>
      <c r="CNM33" s="35"/>
      <c r="CNN33" s="35"/>
      <c r="CNO33" s="35"/>
      <c r="CNP33" s="35"/>
      <c r="CNQ33" s="35"/>
      <c r="CNR33" s="35"/>
      <c r="CNS33" s="35"/>
      <c r="CNT33" s="35"/>
      <c r="CNU33" s="35"/>
      <c r="CNV33" s="35"/>
      <c r="CNW33" s="35"/>
      <c r="CNX33" s="35"/>
      <c r="CNY33" s="35"/>
      <c r="CNZ33" s="35"/>
      <c r="COA33" s="35"/>
      <c r="COB33" s="35"/>
      <c r="COC33" s="35"/>
      <c r="COD33" s="35"/>
      <c r="COE33" s="35"/>
      <c r="COF33" s="35"/>
      <c r="COG33" s="35"/>
      <c r="COH33" s="35"/>
      <c r="COI33" s="35"/>
      <c r="COJ33" s="35"/>
      <c r="COK33" s="35"/>
      <c r="COL33" s="35"/>
      <c r="COM33" s="35"/>
      <c r="CON33" s="35"/>
      <c r="COO33" s="35"/>
      <c r="COP33" s="35"/>
      <c r="COQ33" s="35"/>
      <c r="COR33" s="35"/>
      <c r="COS33" s="35"/>
      <c r="COT33" s="35"/>
      <c r="COU33" s="35"/>
      <c r="COV33" s="35"/>
      <c r="COW33" s="35"/>
      <c r="COX33" s="35"/>
      <c r="COY33" s="35"/>
      <c r="COZ33" s="35"/>
      <c r="CPA33" s="35"/>
      <c r="CPB33" s="35"/>
      <c r="CPC33" s="35"/>
      <c r="CPD33" s="35"/>
      <c r="CPE33" s="35"/>
      <c r="CPF33" s="35"/>
      <c r="CPG33" s="35"/>
      <c r="CPH33" s="35"/>
      <c r="CPI33" s="35"/>
      <c r="CPJ33" s="35"/>
      <c r="CPK33" s="35"/>
      <c r="CPL33" s="35"/>
      <c r="CPM33" s="35"/>
      <c r="CPN33" s="35"/>
      <c r="CPO33" s="35"/>
      <c r="CPP33" s="35"/>
      <c r="CPQ33" s="35"/>
      <c r="CPR33" s="35"/>
      <c r="CPS33" s="35"/>
      <c r="CPT33" s="35"/>
      <c r="CPU33" s="35"/>
      <c r="CPV33" s="35"/>
      <c r="CPW33" s="35"/>
      <c r="CPX33" s="35"/>
      <c r="CPY33" s="35"/>
      <c r="CPZ33" s="35"/>
      <c r="CQA33" s="35"/>
      <c r="CQB33" s="35"/>
      <c r="CQC33" s="35"/>
      <c r="CQD33" s="35"/>
      <c r="CQE33" s="35"/>
      <c r="CQF33" s="35"/>
      <c r="CQG33" s="35"/>
      <c r="CQH33" s="35"/>
      <c r="CQI33" s="35"/>
      <c r="CQJ33" s="35"/>
      <c r="CQK33" s="35"/>
      <c r="CQL33" s="35"/>
      <c r="CQM33" s="35"/>
      <c r="CQN33" s="35"/>
      <c r="CQO33" s="35"/>
      <c r="CQP33" s="35"/>
      <c r="CQQ33" s="35"/>
      <c r="CQR33" s="35"/>
      <c r="CQS33" s="35"/>
      <c r="CQT33" s="35"/>
      <c r="CQU33" s="35"/>
      <c r="CQV33" s="35"/>
      <c r="CQW33" s="35"/>
      <c r="CQX33" s="35"/>
      <c r="CQY33" s="35"/>
      <c r="CQZ33" s="35"/>
      <c r="CRA33" s="35"/>
      <c r="CRB33" s="35"/>
      <c r="CRC33" s="35"/>
      <c r="CRD33" s="35"/>
      <c r="CRE33" s="35"/>
      <c r="CRF33" s="35"/>
      <c r="CRG33" s="35"/>
      <c r="CRH33" s="35"/>
      <c r="CRI33" s="35"/>
      <c r="CRJ33" s="35"/>
      <c r="CRK33" s="35"/>
      <c r="CRL33" s="35"/>
      <c r="CRM33" s="35"/>
      <c r="CRN33" s="35"/>
      <c r="CRO33" s="35"/>
      <c r="CRP33" s="35"/>
      <c r="CRQ33" s="35"/>
      <c r="CRR33" s="35"/>
      <c r="CRS33" s="35"/>
      <c r="CRT33" s="35"/>
      <c r="CRU33" s="35"/>
      <c r="CRV33" s="35"/>
      <c r="CRW33" s="35"/>
      <c r="CRX33" s="35"/>
      <c r="CRY33" s="35"/>
      <c r="CRZ33" s="35"/>
      <c r="CSA33" s="35"/>
      <c r="CSB33" s="35"/>
      <c r="CSC33" s="35"/>
      <c r="CSD33" s="35"/>
      <c r="CSE33" s="35"/>
      <c r="CSF33" s="35"/>
      <c r="CSG33" s="35"/>
      <c r="CSH33" s="35"/>
      <c r="CSI33" s="35"/>
      <c r="CSJ33" s="35"/>
      <c r="CSK33" s="35"/>
      <c r="CSL33" s="35"/>
      <c r="CSM33" s="35"/>
      <c r="CSN33" s="35"/>
      <c r="CSO33" s="35"/>
      <c r="CSP33" s="35"/>
      <c r="CSQ33" s="35"/>
      <c r="CSR33" s="35"/>
      <c r="CSS33" s="35"/>
      <c r="CST33" s="35"/>
      <c r="CSU33" s="35"/>
      <c r="CSV33" s="35"/>
      <c r="CSW33" s="35"/>
      <c r="CSX33" s="35"/>
      <c r="CSY33" s="35"/>
      <c r="CSZ33" s="35"/>
      <c r="CTA33" s="35"/>
      <c r="CTB33" s="35"/>
      <c r="CTC33" s="35"/>
      <c r="CTD33" s="35"/>
      <c r="CTE33" s="35"/>
      <c r="CTF33" s="35"/>
      <c r="CTG33" s="35"/>
      <c r="CTH33" s="35"/>
      <c r="CTI33" s="35"/>
      <c r="CTJ33" s="35"/>
      <c r="CTK33" s="35"/>
      <c r="CTL33" s="35"/>
      <c r="CTM33" s="35"/>
      <c r="CTN33" s="35"/>
      <c r="CTO33" s="35"/>
      <c r="CTP33" s="35"/>
      <c r="CTQ33" s="35"/>
      <c r="CTR33" s="35"/>
      <c r="CTS33" s="35"/>
      <c r="CTT33" s="35"/>
      <c r="CTU33" s="35"/>
      <c r="CTV33" s="35"/>
      <c r="CTW33" s="35"/>
      <c r="CTX33" s="35"/>
      <c r="CTY33" s="35"/>
      <c r="CTZ33" s="35"/>
      <c r="CUA33" s="35"/>
      <c r="CUB33" s="35"/>
      <c r="CUC33" s="35"/>
      <c r="CUD33" s="35"/>
      <c r="CUE33" s="35"/>
      <c r="CUF33" s="35"/>
      <c r="CUG33" s="35"/>
      <c r="CUH33" s="35"/>
      <c r="CUI33" s="35"/>
      <c r="CUJ33" s="35"/>
      <c r="CUK33" s="35"/>
      <c r="CUL33" s="35"/>
      <c r="CUM33" s="35"/>
      <c r="CUN33" s="35"/>
      <c r="CUO33" s="35"/>
      <c r="CUP33" s="35"/>
      <c r="CUQ33" s="35"/>
      <c r="CUR33" s="35"/>
      <c r="CUS33" s="35"/>
      <c r="CUT33" s="35"/>
      <c r="CUU33" s="35"/>
      <c r="CUV33" s="35"/>
      <c r="CUW33" s="35"/>
      <c r="CUX33" s="35"/>
      <c r="CUY33" s="35"/>
      <c r="CUZ33" s="35"/>
      <c r="CVA33" s="35"/>
      <c r="CVB33" s="35"/>
      <c r="CVC33" s="35"/>
      <c r="CVD33" s="35"/>
      <c r="CVE33" s="35"/>
      <c r="CVF33" s="35"/>
      <c r="CVG33" s="35"/>
      <c r="CVH33" s="35"/>
      <c r="CVI33" s="35"/>
      <c r="CVJ33" s="35"/>
      <c r="CVK33" s="35"/>
      <c r="CVL33" s="35"/>
      <c r="CVM33" s="35"/>
      <c r="CVN33" s="35"/>
      <c r="CVO33" s="35"/>
      <c r="CVP33" s="35"/>
      <c r="CVQ33" s="35"/>
      <c r="CVR33" s="35"/>
      <c r="CVS33" s="35"/>
      <c r="CVT33" s="35"/>
      <c r="CVU33" s="35"/>
      <c r="CVV33" s="35"/>
      <c r="CVW33" s="35"/>
      <c r="CVX33" s="35"/>
      <c r="CVY33" s="35"/>
      <c r="CVZ33" s="35"/>
      <c r="CWA33" s="35"/>
      <c r="CWB33" s="35"/>
      <c r="CWC33" s="35"/>
      <c r="CWD33" s="35"/>
      <c r="CWE33" s="35"/>
      <c r="CWF33" s="35"/>
      <c r="CWG33" s="35"/>
      <c r="CWH33" s="35"/>
      <c r="CWI33" s="35"/>
      <c r="CWJ33" s="35"/>
      <c r="CWK33" s="35"/>
      <c r="CWL33" s="35"/>
      <c r="CWM33" s="35"/>
      <c r="CWN33" s="35"/>
      <c r="CWO33" s="35"/>
      <c r="CWP33" s="35"/>
      <c r="CWQ33" s="35"/>
      <c r="CWR33" s="35"/>
      <c r="CWS33" s="35"/>
      <c r="CWT33" s="35"/>
      <c r="CWU33" s="35"/>
      <c r="CWV33" s="35"/>
      <c r="CWW33" s="35"/>
      <c r="CWX33" s="35"/>
      <c r="CWY33" s="35"/>
      <c r="CWZ33" s="35"/>
      <c r="CXA33" s="35"/>
      <c r="CXB33" s="35"/>
      <c r="CXC33" s="35"/>
      <c r="CXD33" s="35"/>
      <c r="CXE33" s="35"/>
      <c r="CXF33" s="35"/>
      <c r="CXG33" s="35"/>
      <c r="CXH33" s="35"/>
      <c r="CXI33" s="35"/>
      <c r="CXJ33" s="35"/>
      <c r="CXK33" s="35"/>
      <c r="CXL33" s="35"/>
      <c r="CXM33" s="35"/>
      <c r="CXN33" s="35"/>
      <c r="CXO33" s="35"/>
      <c r="CXP33" s="35"/>
      <c r="CXQ33" s="35"/>
      <c r="CXR33" s="35"/>
      <c r="CXS33" s="35"/>
      <c r="CXT33" s="35"/>
      <c r="CXU33" s="35"/>
      <c r="CXV33" s="35"/>
      <c r="CXW33" s="35"/>
      <c r="CXX33" s="35"/>
      <c r="CXY33" s="35"/>
      <c r="CXZ33" s="35"/>
      <c r="CYA33" s="35"/>
      <c r="CYB33" s="35"/>
      <c r="CYC33" s="35"/>
      <c r="CYD33" s="35"/>
      <c r="CYE33" s="35"/>
      <c r="CYF33" s="35"/>
      <c r="CYG33" s="35"/>
      <c r="CYH33" s="35"/>
      <c r="CYI33" s="35"/>
      <c r="CYJ33" s="35"/>
      <c r="CYK33" s="35"/>
      <c r="CYL33" s="35"/>
      <c r="CYM33" s="35"/>
      <c r="CYN33" s="35"/>
      <c r="CYO33" s="35"/>
      <c r="CYP33" s="35"/>
      <c r="CYQ33" s="35"/>
      <c r="CYR33" s="35"/>
      <c r="CYS33" s="35"/>
      <c r="CYT33" s="35"/>
      <c r="CYU33" s="35"/>
      <c r="CYV33" s="35"/>
      <c r="CYW33" s="35"/>
      <c r="CYX33" s="35"/>
      <c r="CYY33" s="35"/>
      <c r="CYZ33" s="35"/>
      <c r="CZA33" s="35"/>
      <c r="CZB33" s="35"/>
      <c r="CZC33" s="35"/>
      <c r="CZD33" s="35"/>
      <c r="CZE33" s="35"/>
      <c r="CZF33" s="35"/>
      <c r="CZG33" s="35"/>
      <c r="CZH33" s="35"/>
      <c r="CZI33" s="35"/>
      <c r="CZJ33" s="35"/>
      <c r="CZK33" s="35"/>
      <c r="CZL33" s="35"/>
      <c r="CZM33" s="35"/>
      <c r="CZN33" s="35"/>
      <c r="CZO33" s="35"/>
      <c r="CZP33" s="35"/>
      <c r="CZQ33" s="35"/>
      <c r="CZR33" s="35"/>
      <c r="CZS33" s="35"/>
      <c r="CZT33" s="35"/>
      <c r="CZU33" s="35"/>
      <c r="CZV33" s="35"/>
      <c r="CZW33" s="35"/>
      <c r="CZX33" s="35"/>
      <c r="CZY33" s="35"/>
      <c r="CZZ33" s="35"/>
      <c r="DAA33" s="35"/>
      <c r="DAB33" s="35"/>
      <c r="DAC33" s="35"/>
      <c r="DAD33" s="35"/>
      <c r="DAE33" s="35"/>
      <c r="DAF33" s="35"/>
      <c r="DAG33" s="35"/>
      <c r="DAH33" s="35"/>
      <c r="DAI33" s="35"/>
      <c r="DAJ33" s="35"/>
      <c r="DAK33" s="35"/>
      <c r="DAL33" s="35"/>
      <c r="DAM33" s="35"/>
      <c r="DAN33" s="35"/>
      <c r="DAO33" s="35"/>
      <c r="DAP33" s="35"/>
      <c r="DAQ33" s="35"/>
      <c r="DAR33" s="35"/>
      <c r="DAS33" s="35"/>
      <c r="DAT33" s="35"/>
      <c r="DAU33" s="35"/>
      <c r="DAV33" s="35"/>
      <c r="DAW33" s="35"/>
      <c r="DAX33" s="35"/>
      <c r="DAY33" s="35"/>
      <c r="DAZ33" s="35"/>
      <c r="DBA33" s="35"/>
      <c r="DBB33" s="35"/>
      <c r="DBC33" s="35"/>
      <c r="DBD33" s="35"/>
      <c r="DBE33" s="35"/>
      <c r="DBF33" s="35"/>
      <c r="DBG33" s="35"/>
      <c r="DBH33" s="35"/>
      <c r="DBI33" s="35"/>
      <c r="DBJ33" s="35"/>
      <c r="DBK33" s="35"/>
      <c r="DBL33" s="35"/>
      <c r="DBM33" s="35"/>
      <c r="DBN33" s="35"/>
      <c r="DBO33" s="35"/>
      <c r="DBP33" s="35"/>
      <c r="DBQ33" s="35"/>
      <c r="DBR33" s="35"/>
      <c r="DBS33" s="35"/>
      <c r="DBT33" s="35"/>
      <c r="DBU33" s="35"/>
      <c r="DBV33" s="35"/>
      <c r="DBW33" s="35"/>
      <c r="DBX33" s="35"/>
      <c r="DBY33" s="35"/>
      <c r="DBZ33" s="35"/>
      <c r="DCA33" s="35"/>
      <c r="DCB33" s="35"/>
      <c r="DCC33" s="35"/>
      <c r="DCD33" s="35"/>
      <c r="DCE33" s="35"/>
      <c r="DCF33" s="35"/>
      <c r="DCG33" s="35"/>
      <c r="DCH33" s="35"/>
      <c r="DCI33" s="35"/>
      <c r="DCJ33" s="35"/>
      <c r="DCK33" s="35"/>
      <c r="DCL33" s="35"/>
      <c r="DCM33" s="35"/>
      <c r="DCN33" s="35"/>
      <c r="DCO33" s="35"/>
      <c r="DCP33" s="35"/>
      <c r="DCQ33" s="35"/>
      <c r="DCR33" s="35"/>
      <c r="DCS33" s="35"/>
      <c r="DCT33" s="35"/>
      <c r="DCU33" s="35"/>
      <c r="DCV33" s="35"/>
      <c r="DCW33" s="35"/>
      <c r="DCX33" s="35"/>
      <c r="DCY33" s="35"/>
      <c r="DCZ33" s="35"/>
      <c r="DDA33" s="35"/>
      <c r="DDB33" s="35"/>
      <c r="DDC33" s="35"/>
      <c r="DDD33" s="35"/>
      <c r="DDE33" s="35"/>
      <c r="DDF33" s="35"/>
      <c r="DDG33" s="35"/>
      <c r="DDH33" s="35"/>
      <c r="DDI33" s="35"/>
      <c r="DDJ33" s="35"/>
      <c r="DDK33" s="35"/>
      <c r="DDL33" s="35"/>
      <c r="DDM33" s="35"/>
      <c r="DDN33" s="35"/>
      <c r="DDO33" s="35"/>
      <c r="DDP33" s="35"/>
      <c r="DDQ33" s="35"/>
      <c r="DDR33" s="35"/>
      <c r="DDS33" s="35"/>
      <c r="DDT33" s="35"/>
      <c r="DDU33" s="35"/>
      <c r="DDV33" s="35"/>
      <c r="DDW33" s="35"/>
      <c r="DDX33" s="35"/>
      <c r="DDY33" s="35"/>
      <c r="DDZ33" s="35"/>
      <c r="DEA33" s="35"/>
      <c r="DEB33" s="35"/>
      <c r="DEC33" s="35"/>
      <c r="DED33" s="35"/>
      <c r="DEE33" s="35"/>
      <c r="DEF33" s="35"/>
      <c r="DEG33" s="35"/>
      <c r="DEH33" s="35"/>
      <c r="DEI33" s="35"/>
      <c r="DEJ33" s="35"/>
      <c r="DEK33" s="35"/>
      <c r="DEL33" s="35"/>
      <c r="DEM33" s="35"/>
      <c r="DEN33" s="35"/>
      <c r="DEO33" s="35"/>
      <c r="DEP33" s="35"/>
      <c r="DEQ33" s="35"/>
      <c r="DER33" s="35"/>
      <c r="DES33" s="35"/>
      <c r="DET33" s="35"/>
      <c r="DEU33" s="35"/>
      <c r="DEV33" s="35"/>
      <c r="DEW33" s="35"/>
      <c r="DEX33" s="35"/>
      <c r="DEY33" s="35"/>
      <c r="DEZ33" s="35"/>
      <c r="DFA33" s="35"/>
      <c r="DFB33" s="35"/>
      <c r="DFC33" s="35"/>
      <c r="DFD33" s="35"/>
      <c r="DFE33" s="35"/>
      <c r="DFF33" s="35"/>
      <c r="DFG33" s="35"/>
      <c r="DFH33" s="35"/>
      <c r="DFI33" s="35"/>
      <c r="DFJ33" s="35"/>
      <c r="DFK33" s="35"/>
      <c r="DFL33" s="35"/>
      <c r="DFM33" s="35"/>
      <c r="DFN33" s="35"/>
      <c r="DFO33" s="35"/>
      <c r="DFP33" s="35"/>
      <c r="DFQ33" s="35"/>
      <c r="DFR33" s="35"/>
      <c r="DFS33" s="35"/>
      <c r="DFT33" s="35"/>
      <c r="DFU33" s="35"/>
      <c r="DFV33" s="35"/>
      <c r="DFW33" s="35"/>
      <c r="DFX33" s="35"/>
      <c r="DFY33" s="35"/>
      <c r="DFZ33" s="35"/>
      <c r="DGA33" s="35"/>
      <c r="DGB33" s="35"/>
      <c r="DGC33" s="35"/>
      <c r="DGD33" s="35"/>
      <c r="DGE33" s="35"/>
      <c r="DGF33" s="35"/>
      <c r="DGG33" s="35"/>
      <c r="DGH33" s="35"/>
      <c r="DGI33" s="35"/>
      <c r="DGJ33" s="35"/>
      <c r="DGK33" s="35"/>
      <c r="DGL33" s="35"/>
      <c r="DGM33" s="35"/>
      <c r="DGN33" s="35"/>
      <c r="DGO33" s="35"/>
      <c r="DGP33" s="35"/>
      <c r="DGQ33" s="35"/>
      <c r="DGR33" s="35"/>
      <c r="DGS33" s="35"/>
      <c r="DGT33" s="35"/>
      <c r="DGU33" s="35"/>
      <c r="DGV33" s="35"/>
      <c r="DGW33" s="35"/>
      <c r="DGX33" s="35"/>
      <c r="DGY33" s="35"/>
      <c r="DGZ33" s="35"/>
      <c r="DHA33" s="35"/>
      <c r="DHB33" s="35"/>
      <c r="DHC33" s="35"/>
      <c r="DHD33" s="35"/>
      <c r="DHE33" s="35"/>
      <c r="DHF33" s="35"/>
      <c r="DHG33" s="35"/>
      <c r="DHH33" s="35"/>
      <c r="DHI33" s="35"/>
      <c r="DHJ33" s="35"/>
      <c r="DHK33" s="35"/>
      <c r="DHL33" s="35"/>
      <c r="DHM33" s="35"/>
      <c r="DHN33" s="35"/>
      <c r="DHO33" s="35"/>
      <c r="DHP33" s="35"/>
      <c r="DHQ33" s="35"/>
      <c r="DHR33" s="35"/>
      <c r="DHS33" s="35"/>
      <c r="DHT33" s="35"/>
      <c r="DHU33" s="35"/>
      <c r="DHV33" s="35"/>
      <c r="DHW33" s="35"/>
      <c r="DHX33" s="35"/>
      <c r="DHY33" s="35"/>
      <c r="DHZ33" s="35"/>
      <c r="DIA33" s="35"/>
      <c r="DIB33" s="35"/>
      <c r="DIC33" s="35"/>
      <c r="DID33" s="35"/>
      <c r="DIE33" s="35"/>
      <c r="DIF33" s="35"/>
      <c r="DIG33" s="35"/>
      <c r="DIH33" s="35"/>
      <c r="DII33" s="35"/>
      <c r="DIJ33" s="35"/>
      <c r="DIK33" s="35"/>
      <c r="DIL33" s="35"/>
      <c r="DIM33" s="35"/>
      <c r="DIN33" s="35"/>
      <c r="DIO33" s="35"/>
      <c r="DIP33" s="35"/>
      <c r="DIQ33" s="35"/>
      <c r="DIR33" s="35"/>
      <c r="DIS33" s="35"/>
      <c r="DIT33" s="35"/>
      <c r="DIU33" s="35"/>
      <c r="DIV33" s="35"/>
      <c r="DIW33" s="35"/>
      <c r="DIX33" s="35"/>
      <c r="DIY33" s="35"/>
      <c r="DIZ33" s="35"/>
      <c r="DJA33" s="35"/>
      <c r="DJB33" s="35"/>
      <c r="DJC33" s="35"/>
      <c r="DJD33" s="35"/>
      <c r="DJE33" s="35"/>
      <c r="DJF33" s="35"/>
      <c r="DJG33" s="35"/>
      <c r="DJH33" s="35"/>
      <c r="DJI33" s="35"/>
      <c r="DJJ33" s="35"/>
      <c r="DJK33" s="35"/>
      <c r="DJL33" s="35"/>
      <c r="DJM33" s="35"/>
      <c r="DJN33" s="35"/>
      <c r="DJO33" s="35"/>
      <c r="DJP33" s="35"/>
      <c r="DJQ33" s="35"/>
      <c r="DJR33" s="35"/>
      <c r="DJS33" s="35"/>
      <c r="DJT33" s="35"/>
      <c r="DJU33" s="35"/>
      <c r="DJV33" s="35"/>
      <c r="DJW33" s="35"/>
      <c r="DJX33" s="35"/>
      <c r="DJY33" s="35"/>
      <c r="DJZ33" s="35"/>
      <c r="DKA33" s="35"/>
      <c r="DKB33" s="35"/>
      <c r="DKC33" s="35"/>
      <c r="DKD33" s="35"/>
      <c r="DKE33" s="35"/>
      <c r="DKF33" s="35"/>
      <c r="DKG33" s="35"/>
      <c r="DKH33" s="35"/>
      <c r="DKI33" s="35"/>
      <c r="DKJ33" s="35"/>
      <c r="DKK33" s="35"/>
      <c r="DKL33" s="35"/>
      <c r="DKM33" s="35"/>
      <c r="DKN33" s="35"/>
      <c r="DKO33" s="35"/>
      <c r="DKP33" s="35"/>
      <c r="DKQ33" s="35"/>
      <c r="DKR33" s="35"/>
      <c r="DKS33" s="35"/>
      <c r="DKT33" s="35"/>
      <c r="DKU33" s="35"/>
      <c r="DKV33" s="35"/>
      <c r="DKW33" s="35"/>
      <c r="DKX33" s="35"/>
      <c r="DKY33" s="35"/>
      <c r="DKZ33" s="35"/>
      <c r="DLA33" s="35"/>
      <c r="DLB33" s="35"/>
      <c r="DLC33" s="35"/>
      <c r="DLD33" s="35"/>
      <c r="DLE33" s="35"/>
      <c r="DLF33" s="35"/>
      <c r="DLG33" s="35"/>
      <c r="DLH33" s="35"/>
      <c r="DLI33" s="35"/>
      <c r="DLJ33" s="35"/>
      <c r="DLK33" s="35"/>
      <c r="DLL33" s="35"/>
      <c r="DLM33" s="35"/>
      <c r="DLN33" s="35"/>
      <c r="DLO33" s="35"/>
      <c r="DLP33" s="35"/>
      <c r="DLQ33" s="35"/>
      <c r="DLR33" s="35"/>
      <c r="DLS33" s="35"/>
      <c r="DLT33" s="35"/>
      <c r="DLU33" s="35"/>
      <c r="DLV33" s="35"/>
      <c r="DLW33" s="35"/>
      <c r="DLX33" s="35"/>
      <c r="DLY33" s="35"/>
      <c r="DLZ33" s="35"/>
      <c r="DMA33" s="35"/>
      <c r="DMB33" s="35"/>
      <c r="DMC33" s="35"/>
      <c r="DMD33" s="35"/>
      <c r="DME33" s="35"/>
      <c r="DMF33" s="35"/>
      <c r="DMG33" s="35"/>
      <c r="DMH33" s="35"/>
      <c r="DMI33" s="35"/>
      <c r="DMJ33" s="35"/>
      <c r="DMK33" s="35"/>
      <c r="DML33" s="35"/>
      <c r="DMM33" s="35"/>
      <c r="DMN33" s="35"/>
      <c r="DMO33" s="35"/>
      <c r="DMP33" s="35"/>
      <c r="DMQ33" s="35"/>
      <c r="DMR33" s="35"/>
      <c r="DMS33" s="35"/>
      <c r="DMT33" s="35"/>
      <c r="DMU33" s="35"/>
      <c r="DMV33" s="35"/>
      <c r="DMW33" s="35"/>
      <c r="DMX33" s="35"/>
      <c r="DMY33" s="35"/>
      <c r="DMZ33" s="35"/>
      <c r="DNA33" s="35"/>
      <c r="DNB33" s="35"/>
      <c r="DNC33" s="35"/>
      <c r="DND33" s="35"/>
      <c r="DNE33" s="35"/>
      <c r="DNF33" s="35"/>
      <c r="DNG33" s="35"/>
      <c r="DNH33" s="35"/>
      <c r="DNI33" s="35"/>
      <c r="DNJ33" s="35"/>
      <c r="DNK33" s="35"/>
      <c r="DNL33" s="35"/>
      <c r="DNM33" s="35"/>
      <c r="DNN33" s="35"/>
      <c r="DNO33" s="35"/>
      <c r="DNP33" s="35"/>
      <c r="DNQ33" s="35"/>
      <c r="DNR33" s="35"/>
      <c r="DNS33" s="35"/>
      <c r="DNT33" s="35"/>
      <c r="DNU33" s="35"/>
      <c r="DNV33" s="35"/>
      <c r="DNW33" s="35"/>
      <c r="DNX33" s="35"/>
      <c r="DNY33" s="35"/>
      <c r="DNZ33" s="35"/>
      <c r="DOA33" s="35"/>
      <c r="DOB33" s="35"/>
      <c r="DOC33" s="35"/>
      <c r="DOD33" s="35"/>
      <c r="DOE33" s="35"/>
      <c r="DOF33" s="35"/>
      <c r="DOG33" s="35"/>
      <c r="DOH33" s="35"/>
      <c r="DOI33" s="35"/>
      <c r="DOJ33" s="35"/>
      <c r="DOK33" s="35"/>
      <c r="DOL33" s="35"/>
      <c r="DOM33" s="35"/>
      <c r="DON33" s="35"/>
      <c r="DOO33" s="35"/>
      <c r="DOP33" s="35"/>
      <c r="DOQ33" s="35"/>
      <c r="DOR33" s="35"/>
      <c r="DOS33" s="35"/>
      <c r="DOT33" s="35"/>
      <c r="DOU33" s="35"/>
      <c r="DOV33" s="35"/>
      <c r="DOW33" s="35"/>
      <c r="DOX33" s="35"/>
      <c r="DOY33" s="35"/>
      <c r="DOZ33" s="35"/>
      <c r="DPA33" s="35"/>
      <c r="DPB33" s="35"/>
      <c r="DPC33" s="35"/>
      <c r="DPD33" s="35"/>
      <c r="DPE33" s="35"/>
      <c r="DPF33" s="35"/>
      <c r="DPG33" s="35"/>
      <c r="DPH33" s="35"/>
      <c r="DPI33" s="35"/>
      <c r="DPJ33" s="35"/>
      <c r="DPK33" s="35"/>
      <c r="DPL33" s="35"/>
      <c r="DPM33" s="35"/>
      <c r="DPN33" s="35"/>
      <c r="DPO33" s="35"/>
      <c r="DPP33" s="35"/>
      <c r="DPQ33" s="35"/>
      <c r="DPR33" s="35"/>
      <c r="DPS33" s="35"/>
      <c r="DPT33" s="35"/>
      <c r="DPU33" s="35"/>
      <c r="DPV33" s="35"/>
      <c r="DPW33" s="35"/>
      <c r="DPX33" s="35"/>
      <c r="DPY33" s="35"/>
      <c r="DPZ33" s="35"/>
      <c r="DQA33" s="35"/>
      <c r="DQB33" s="35"/>
      <c r="DQC33" s="35"/>
      <c r="DQD33" s="35"/>
      <c r="DQE33" s="35"/>
      <c r="DQF33" s="35"/>
      <c r="DQG33" s="35"/>
      <c r="DQH33" s="35"/>
      <c r="DQI33" s="35"/>
      <c r="DQJ33" s="35"/>
      <c r="DQK33" s="35"/>
      <c r="DQL33" s="35"/>
      <c r="DQM33" s="35"/>
      <c r="DQN33" s="35"/>
      <c r="DQO33" s="35"/>
      <c r="DQP33" s="35"/>
      <c r="DQQ33" s="35"/>
      <c r="DQR33" s="35"/>
      <c r="DQS33" s="35"/>
      <c r="DQT33" s="35"/>
      <c r="DQU33" s="35"/>
      <c r="DQV33" s="35"/>
      <c r="DQW33" s="35"/>
      <c r="DQX33" s="35"/>
      <c r="DQY33" s="35"/>
      <c r="DQZ33" s="35"/>
      <c r="DRA33" s="35"/>
      <c r="DRB33" s="35"/>
      <c r="DRC33" s="35"/>
      <c r="DRD33" s="35"/>
      <c r="DRE33" s="35"/>
      <c r="DRF33" s="35"/>
      <c r="DRG33" s="35"/>
      <c r="DRH33" s="35"/>
      <c r="DRI33" s="35"/>
      <c r="DRJ33" s="35"/>
      <c r="DRK33" s="35"/>
      <c r="DRL33" s="35"/>
      <c r="DRM33" s="35"/>
      <c r="DRN33" s="35"/>
      <c r="DRO33" s="35"/>
      <c r="DRP33" s="35"/>
      <c r="DRQ33" s="35"/>
      <c r="DRR33" s="35"/>
      <c r="DRS33" s="35"/>
      <c r="DRT33" s="35"/>
      <c r="DRU33" s="35"/>
      <c r="DRV33" s="35"/>
      <c r="DRW33" s="35"/>
      <c r="DRX33" s="35"/>
      <c r="DRY33" s="35"/>
      <c r="DRZ33" s="35"/>
      <c r="DSA33" s="35"/>
      <c r="DSB33" s="35"/>
      <c r="DSC33" s="35"/>
      <c r="DSD33" s="35"/>
      <c r="DSE33" s="35"/>
      <c r="DSF33" s="35"/>
      <c r="DSG33" s="35"/>
      <c r="DSH33" s="35"/>
      <c r="DSI33" s="35"/>
      <c r="DSJ33" s="35"/>
      <c r="DSK33" s="35"/>
      <c r="DSL33" s="35"/>
      <c r="DSM33" s="35"/>
      <c r="DSN33" s="35"/>
      <c r="DSO33" s="35"/>
      <c r="DSP33" s="35"/>
      <c r="DSQ33" s="35"/>
      <c r="DSR33" s="35"/>
      <c r="DSS33" s="35"/>
      <c r="DST33" s="35"/>
      <c r="DSU33" s="35"/>
      <c r="DSV33" s="35"/>
      <c r="DSW33" s="35"/>
      <c r="DSX33" s="35"/>
      <c r="DSY33" s="35"/>
      <c r="DSZ33" s="35"/>
      <c r="DTA33" s="35"/>
      <c r="DTB33" s="35"/>
      <c r="DTC33" s="35"/>
      <c r="DTD33" s="35"/>
      <c r="DTE33" s="35"/>
      <c r="DTF33" s="35"/>
      <c r="DTG33" s="35"/>
      <c r="DTH33" s="35"/>
      <c r="DTI33" s="35"/>
      <c r="DTJ33" s="35"/>
      <c r="DTK33" s="35"/>
      <c r="DTL33" s="35"/>
      <c r="DTM33" s="35"/>
      <c r="DTN33" s="35"/>
      <c r="DTO33" s="35"/>
      <c r="DTP33" s="35"/>
      <c r="DTQ33" s="35"/>
      <c r="DTR33" s="35"/>
      <c r="DTS33" s="35"/>
      <c r="DTT33" s="35"/>
      <c r="DTU33" s="35"/>
      <c r="DTV33" s="35"/>
      <c r="DTW33" s="35"/>
      <c r="DTX33" s="35"/>
      <c r="DTY33" s="35"/>
      <c r="DTZ33" s="35"/>
      <c r="DUA33" s="35"/>
      <c r="DUB33" s="35"/>
      <c r="DUC33" s="35"/>
      <c r="DUD33" s="35"/>
      <c r="DUE33" s="35"/>
      <c r="DUF33" s="35"/>
      <c r="DUG33" s="35"/>
      <c r="DUH33" s="35"/>
      <c r="DUI33" s="35"/>
      <c r="DUJ33" s="35"/>
      <c r="DUK33" s="35"/>
      <c r="DUL33" s="35"/>
      <c r="DUM33" s="35"/>
      <c r="DUN33" s="35"/>
      <c r="DUO33" s="35"/>
      <c r="DUP33" s="35"/>
      <c r="DUQ33" s="35"/>
      <c r="DUR33" s="35"/>
      <c r="DUS33" s="35"/>
      <c r="DUT33" s="35"/>
      <c r="DUU33" s="35"/>
      <c r="DUV33" s="35"/>
      <c r="DUW33" s="35"/>
      <c r="DUX33" s="35"/>
      <c r="DUY33" s="35"/>
      <c r="DUZ33" s="35"/>
      <c r="DVA33" s="35"/>
      <c r="DVB33" s="35"/>
      <c r="DVC33" s="35"/>
      <c r="DVD33" s="35"/>
      <c r="DVE33" s="35"/>
      <c r="DVF33" s="35"/>
      <c r="DVG33" s="35"/>
      <c r="DVH33" s="35"/>
      <c r="DVI33" s="35"/>
      <c r="DVJ33" s="35"/>
      <c r="DVK33" s="35"/>
      <c r="DVL33" s="35"/>
      <c r="DVM33" s="35"/>
      <c r="DVN33" s="35"/>
      <c r="DVO33" s="35"/>
      <c r="DVP33" s="35"/>
      <c r="DVQ33" s="35"/>
      <c r="DVR33" s="35"/>
      <c r="DVS33" s="35"/>
      <c r="DVT33" s="35"/>
      <c r="DVU33" s="35"/>
      <c r="DVV33" s="35"/>
      <c r="DVW33" s="35"/>
      <c r="DVX33" s="35"/>
      <c r="DVY33" s="35"/>
      <c r="DVZ33" s="35"/>
      <c r="DWA33" s="35"/>
      <c r="DWB33" s="35"/>
      <c r="DWC33" s="35"/>
      <c r="DWD33" s="35"/>
      <c r="DWE33" s="35"/>
      <c r="DWF33" s="35"/>
      <c r="DWG33" s="35"/>
      <c r="DWH33" s="35"/>
      <c r="DWI33" s="35"/>
      <c r="DWJ33" s="35"/>
      <c r="DWK33" s="35"/>
      <c r="DWL33" s="35"/>
      <c r="DWM33" s="35"/>
      <c r="DWN33" s="35"/>
      <c r="DWO33" s="35"/>
      <c r="DWP33" s="35"/>
      <c r="DWQ33" s="35"/>
      <c r="DWR33" s="35"/>
      <c r="DWS33" s="35"/>
      <c r="DWT33" s="35"/>
      <c r="DWU33" s="35"/>
      <c r="DWV33" s="35"/>
      <c r="DWW33" s="35"/>
      <c r="DWX33" s="35"/>
      <c r="DWY33" s="35"/>
      <c r="DWZ33" s="35"/>
      <c r="DXA33" s="35"/>
      <c r="DXB33" s="35"/>
      <c r="DXC33" s="35"/>
      <c r="DXD33" s="35"/>
      <c r="DXE33" s="35"/>
      <c r="DXF33" s="35"/>
      <c r="DXG33" s="35"/>
      <c r="DXH33" s="35"/>
      <c r="DXI33" s="35"/>
      <c r="DXJ33" s="35"/>
      <c r="DXK33" s="35"/>
      <c r="DXL33" s="35"/>
      <c r="DXM33" s="35"/>
      <c r="DXN33" s="35"/>
      <c r="DXO33" s="35"/>
      <c r="DXP33" s="35"/>
      <c r="DXQ33" s="35"/>
      <c r="DXR33" s="35"/>
      <c r="DXS33" s="35"/>
      <c r="DXT33" s="35"/>
      <c r="DXU33" s="35"/>
      <c r="DXV33" s="35"/>
      <c r="DXW33" s="35"/>
      <c r="DXX33" s="35"/>
      <c r="DXY33" s="35"/>
      <c r="DXZ33" s="35"/>
      <c r="DYA33" s="35"/>
      <c r="DYB33" s="35"/>
      <c r="DYC33" s="35"/>
      <c r="DYD33" s="35"/>
      <c r="DYE33" s="35"/>
      <c r="DYF33" s="35"/>
      <c r="DYG33" s="35"/>
      <c r="DYH33" s="35"/>
      <c r="DYI33" s="35"/>
      <c r="DYJ33" s="35"/>
      <c r="DYK33" s="35"/>
      <c r="DYL33" s="35"/>
      <c r="DYM33" s="35"/>
      <c r="DYN33" s="35"/>
      <c r="DYO33" s="35"/>
      <c r="DYP33" s="35"/>
      <c r="DYQ33" s="35"/>
      <c r="DYR33" s="35"/>
      <c r="DYS33" s="35"/>
      <c r="DYT33" s="35"/>
      <c r="DYU33" s="35"/>
      <c r="DYV33" s="35"/>
      <c r="DYW33" s="35"/>
      <c r="DYX33" s="35"/>
      <c r="DYY33" s="35"/>
      <c r="DYZ33" s="35"/>
      <c r="DZA33" s="35"/>
      <c r="DZB33" s="35"/>
      <c r="DZC33" s="35"/>
      <c r="DZD33" s="35"/>
      <c r="DZE33" s="35"/>
      <c r="DZF33" s="35"/>
      <c r="DZG33" s="35"/>
      <c r="DZH33" s="35"/>
      <c r="DZI33" s="35"/>
      <c r="DZJ33" s="35"/>
      <c r="DZK33" s="35"/>
      <c r="DZL33" s="35"/>
      <c r="DZM33" s="35"/>
      <c r="DZN33" s="35"/>
      <c r="DZO33" s="35"/>
      <c r="DZP33" s="35"/>
      <c r="DZQ33" s="35"/>
      <c r="DZR33" s="35"/>
      <c r="DZS33" s="35"/>
      <c r="DZT33" s="35"/>
      <c r="DZU33" s="35"/>
      <c r="DZV33" s="35"/>
      <c r="DZW33" s="35"/>
      <c r="DZX33" s="35"/>
      <c r="DZY33" s="35"/>
      <c r="DZZ33" s="35"/>
      <c r="EAA33" s="35"/>
      <c r="EAB33" s="35"/>
      <c r="EAC33" s="35"/>
      <c r="EAD33" s="35"/>
      <c r="EAE33" s="35"/>
      <c r="EAF33" s="35"/>
      <c r="EAG33" s="35"/>
      <c r="EAH33" s="35"/>
      <c r="EAI33" s="35"/>
      <c r="EAJ33" s="35"/>
      <c r="EAK33" s="35"/>
      <c r="EAL33" s="35"/>
      <c r="EAM33" s="35"/>
      <c r="EAN33" s="35"/>
      <c r="EAO33" s="35"/>
      <c r="EAP33" s="35"/>
      <c r="EAQ33" s="35"/>
      <c r="EAR33" s="35"/>
      <c r="EAS33" s="35"/>
      <c r="EAT33" s="35"/>
      <c r="EAU33" s="35"/>
      <c r="EAV33" s="35"/>
      <c r="EAW33" s="35"/>
      <c r="EAX33" s="35"/>
      <c r="EAY33" s="35"/>
      <c r="EAZ33" s="35"/>
      <c r="EBA33" s="35"/>
      <c r="EBB33" s="35"/>
      <c r="EBC33" s="35"/>
      <c r="EBD33" s="35"/>
      <c r="EBE33" s="35"/>
      <c r="EBF33" s="35"/>
      <c r="EBG33" s="35"/>
      <c r="EBH33" s="35"/>
      <c r="EBI33" s="35"/>
      <c r="EBJ33" s="35"/>
      <c r="EBK33" s="35"/>
      <c r="EBL33" s="35"/>
      <c r="EBM33" s="35"/>
      <c r="EBN33" s="35"/>
      <c r="EBO33" s="35"/>
      <c r="EBP33" s="35"/>
      <c r="EBQ33" s="35"/>
      <c r="EBR33" s="35"/>
      <c r="EBS33" s="35"/>
      <c r="EBT33" s="35"/>
      <c r="EBU33" s="35"/>
      <c r="EBV33" s="35"/>
      <c r="EBW33" s="35"/>
      <c r="EBX33" s="35"/>
      <c r="EBY33" s="35"/>
      <c r="EBZ33" s="35"/>
      <c r="ECA33" s="35"/>
      <c r="ECB33" s="35"/>
      <c r="ECC33" s="35"/>
      <c r="ECD33" s="35"/>
      <c r="ECE33" s="35"/>
      <c r="ECF33" s="35"/>
      <c r="ECG33" s="35"/>
      <c r="ECH33" s="35"/>
      <c r="ECI33" s="35"/>
      <c r="ECJ33" s="35"/>
      <c r="ECK33" s="35"/>
      <c r="ECL33" s="35"/>
      <c r="ECM33" s="35"/>
      <c r="ECN33" s="35"/>
      <c r="ECO33" s="35"/>
      <c r="ECP33" s="35"/>
      <c r="ECQ33" s="35"/>
      <c r="ECR33" s="35"/>
      <c r="ECS33" s="35"/>
      <c r="ECT33" s="35"/>
      <c r="ECU33" s="35"/>
      <c r="ECV33" s="35"/>
      <c r="ECW33" s="35"/>
      <c r="ECX33" s="35"/>
      <c r="ECY33" s="35"/>
      <c r="ECZ33" s="35"/>
      <c r="EDA33" s="35"/>
      <c r="EDB33" s="35"/>
      <c r="EDC33" s="35"/>
      <c r="EDD33" s="35"/>
      <c r="EDE33" s="35"/>
      <c r="EDF33" s="35"/>
      <c r="EDG33" s="35"/>
      <c r="EDH33" s="35"/>
      <c r="EDI33" s="35"/>
      <c r="EDJ33" s="35"/>
      <c r="EDK33" s="35"/>
      <c r="EDL33" s="35"/>
      <c r="EDM33" s="35"/>
      <c r="EDN33" s="35"/>
      <c r="EDO33" s="35"/>
      <c r="EDP33" s="35"/>
      <c r="EDQ33" s="35"/>
      <c r="EDR33" s="35"/>
      <c r="EDS33" s="35"/>
      <c r="EDT33" s="35"/>
      <c r="EDU33" s="35"/>
      <c r="EDV33" s="35"/>
      <c r="EDW33" s="35"/>
      <c r="EDX33" s="35"/>
      <c r="EDY33" s="35"/>
      <c r="EDZ33" s="35"/>
      <c r="EEA33" s="35"/>
      <c r="EEB33" s="35"/>
      <c r="EEC33" s="35"/>
      <c r="EED33" s="35"/>
      <c r="EEE33" s="35"/>
      <c r="EEF33" s="35"/>
      <c r="EEG33" s="35"/>
      <c r="EEH33" s="35"/>
      <c r="EEI33" s="35"/>
      <c r="EEJ33" s="35"/>
      <c r="EEK33" s="35"/>
      <c r="EEL33" s="35"/>
      <c r="EEM33" s="35"/>
      <c r="EEN33" s="35"/>
      <c r="EEO33" s="35"/>
      <c r="EEP33" s="35"/>
      <c r="EEQ33" s="35"/>
      <c r="EER33" s="35"/>
      <c r="EES33" s="35"/>
      <c r="EET33" s="35"/>
      <c r="EEU33" s="35"/>
      <c r="EEV33" s="35"/>
      <c r="EEW33" s="35"/>
      <c r="EEX33" s="35"/>
      <c r="EEY33" s="35"/>
      <c r="EEZ33" s="35"/>
      <c r="EFA33" s="35"/>
      <c r="EFB33" s="35"/>
      <c r="EFC33" s="35"/>
      <c r="EFD33" s="35"/>
      <c r="EFE33" s="35"/>
      <c r="EFF33" s="35"/>
      <c r="EFG33" s="35"/>
      <c r="EFH33" s="35"/>
      <c r="EFI33" s="35"/>
      <c r="EFJ33" s="35"/>
      <c r="EFK33" s="35"/>
      <c r="EFL33" s="35"/>
      <c r="EFM33" s="35"/>
      <c r="EFN33" s="35"/>
      <c r="EFO33" s="35"/>
      <c r="EFP33" s="35"/>
      <c r="EFQ33" s="35"/>
      <c r="EFR33" s="35"/>
      <c r="EFS33" s="35"/>
      <c r="EFT33" s="35"/>
      <c r="EFU33" s="35"/>
      <c r="EFV33" s="35"/>
      <c r="EFW33" s="35"/>
      <c r="EFX33" s="35"/>
      <c r="EFY33" s="35"/>
      <c r="EFZ33" s="35"/>
      <c r="EGA33" s="35"/>
      <c r="EGB33" s="35"/>
      <c r="EGC33" s="35"/>
      <c r="EGD33" s="35"/>
      <c r="EGE33" s="35"/>
      <c r="EGF33" s="35"/>
      <c r="EGG33" s="35"/>
      <c r="EGH33" s="35"/>
      <c r="EGI33" s="35"/>
      <c r="EGJ33" s="35"/>
      <c r="EGK33" s="35"/>
      <c r="EGL33" s="35"/>
      <c r="EGM33" s="35"/>
      <c r="EGN33" s="35"/>
      <c r="EGO33" s="35"/>
      <c r="EGP33" s="35"/>
      <c r="EGQ33" s="35"/>
      <c r="EGR33" s="35"/>
      <c r="EGS33" s="35"/>
      <c r="EGT33" s="35"/>
      <c r="EGU33" s="35"/>
      <c r="EGV33" s="35"/>
      <c r="EGW33" s="35"/>
      <c r="EGX33" s="35"/>
      <c r="EGY33" s="35"/>
      <c r="EGZ33" s="35"/>
      <c r="EHA33" s="35"/>
      <c r="EHB33" s="35"/>
      <c r="EHC33" s="35"/>
      <c r="EHD33" s="35"/>
      <c r="EHE33" s="35"/>
      <c r="EHF33" s="35"/>
      <c r="EHG33" s="35"/>
      <c r="EHH33" s="35"/>
      <c r="EHI33" s="35"/>
      <c r="EHJ33" s="35"/>
      <c r="EHK33" s="35"/>
      <c r="EHL33" s="35"/>
      <c r="EHM33" s="35"/>
      <c r="EHN33" s="35"/>
      <c r="EHO33" s="35"/>
      <c r="EHP33" s="35"/>
      <c r="EHQ33" s="35"/>
      <c r="EHR33" s="35"/>
      <c r="EHS33" s="35"/>
      <c r="EHT33" s="35"/>
      <c r="EHU33" s="35"/>
      <c r="EHV33" s="35"/>
      <c r="EHW33" s="35"/>
      <c r="EHX33" s="35"/>
      <c r="EHY33" s="35"/>
      <c r="EHZ33" s="35"/>
      <c r="EIA33" s="35"/>
      <c r="EIB33" s="35"/>
      <c r="EIC33" s="35"/>
      <c r="EID33" s="35"/>
      <c r="EIE33" s="35"/>
      <c r="EIF33" s="35"/>
      <c r="EIG33" s="35"/>
      <c r="EIH33" s="35"/>
      <c r="EII33" s="35"/>
      <c r="EIJ33" s="35"/>
      <c r="EIK33" s="35"/>
      <c r="EIL33" s="35"/>
      <c r="EIM33" s="35"/>
      <c r="EIN33" s="35"/>
      <c r="EIO33" s="35"/>
      <c r="EIP33" s="35"/>
      <c r="EIQ33" s="35"/>
      <c r="EIR33" s="35"/>
      <c r="EIS33" s="35"/>
      <c r="EIT33" s="35"/>
      <c r="EIU33" s="35"/>
      <c r="EIV33" s="35"/>
      <c r="EIW33" s="35"/>
      <c r="EIX33" s="35"/>
      <c r="EIY33" s="35"/>
      <c r="EIZ33" s="35"/>
      <c r="EJA33" s="35"/>
      <c r="EJB33" s="35"/>
      <c r="EJC33" s="35"/>
      <c r="EJD33" s="35"/>
      <c r="EJE33" s="35"/>
      <c r="EJF33" s="35"/>
      <c r="EJG33" s="35"/>
      <c r="EJH33" s="35"/>
      <c r="EJI33" s="35"/>
      <c r="EJJ33" s="35"/>
      <c r="EJK33" s="35"/>
      <c r="EJL33" s="35"/>
      <c r="EJM33" s="35"/>
      <c r="EJN33" s="35"/>
      <c r="EJO33" s="35"/>
      <c r="EJP33" s="35"/>
      <c r="EJQ33" s="35"/>
      <c r="EJR33" s="35"/>
      <c r="EJS33" s="35"/>
      <c r="EJT33" s="35"/>
      <c r="EJU33" s="35"/>
      <c r="EJV33" s="35"/>
      <c r="EJW33" s="35"/>
      <c r="EJX33" s="35"/>
      <c r="EJY33" s="35"/>
      <c r="EJZ33" s="35"/>
      <c r="EKA33" s="35"/>
      <c r="EKB33" s="35"/>
      <c r="EKC33" s="35"/>
      <c r="EKD33" s="35"/>
      <c r="EKE33" s="35"/>
      <c r="EKF33" s="35"/>
      <c r="EKG33" s="35"/>
      <c r="EKH33" s="35"/>
      <c r="EKI33" s="35"/>
      <c r="EKJ33" s="35"/>
      <c r="EKK33" s="35"/>
      <c r="EKL33" s="35"/>
      <c r="EKM33" s="35"/>
      <c r="EKN33" s="35"/>
      <c r="EKO33" s="35"/>
      <c r="EKP33" s="35"/>
      <c r="EKQ33" s="35"/>
      <c r="EKR33" s="35"/>
      <c r="EKS33" s="35"/>
      <c r="EKT33" s="35"/>
      <c r="EKU33" s="35"/>
      <c r="EKV33" s="35"/>
      <c r="EKW33" s="35"/>
      <c r="EKX33" s="35"/>
      <c r="EKY33" s="35"/>
      <c r="EKZ33" s="35"/>
      <c r="ELA33" s="35"/>
      <c r="ELB33" s="35"/>
      <c r="ELC33" s="35"/>
      <c r="ELD33" s="35"/>
      <c r="ELE33" s="35"/>
      <c r="ELF33" s="35"/>
      <c r="ELG33" s="35"/>
      <c r="ELH33" s="35"/>
      <c r="ELI33" s="35"/>
      <c r="ELJ33" s="35"/>
      <c r="ELK33" s="35"/>
      <c r="ELL33" s="35"/>
      <c r="ELM33" s="35"/>
      <c r="ELN33" s="35"/>
      <c r="ELO33" s="35"/>
      <c r="ELP33" s="35"/>
      <c r="ELQ33" s="35"/>
      <c r="ELR33" s="35"/>
      <c r="ELS33" s="35"/>
      <c r="ELT33" s="35"/>
      <c r="ELU33" s="35"/>
      <c r="ELV33" s="35"/>
      <c r="ELW33" s="35"/>
      <c r="ELX33" s="35"/>
      <c r="ELY33" s="35"/>
      <c r="ELZ33" s="35"/>
      <c r="EMA33" s="35"/>
      <c r="EMB33" s="35"/>
      <c r="EMC33" s="35"/>
      <c r="EMD33" s="35"/>
      <c r="EME33" s="35"/>
      <c r="EMF33" s="35"/>
      <c r="EMG33" s="35"/>
      <c r="EMH33" s="35"/>
      <c r="EMI33" s="35"/>
      <c r="EMJ33" s="35"/>
      <c r="EMK33" s="35"/>
      <c r="EML33" s="35"/>
      <c r="EMM33" s="35"/>
      <c r="EMN33" s="35"/>
      <c r="EMO33" s="35"/>
      <c r="EMP33" s="35"/>
      <c r="EMQ33" s="35"/>
      <c r="EMR33" s="35"/>
      <c r="EMS33" s="35"/>
      <c r="EMT33" s="35"/>
      <c r="EMU33" s="35"/>
      <c r="EMV33" s="35"/>
      <c r="EMW33" s="35"/>
      <c r="EMX33" s="35"/>
      <c r="EMY33" s="35"/>
      <c r="EMZ33" s="35"/>
      <c r="ENA33" s="35"/>
      <c r="ENB33" s="35"/>
      <c r="ENC33" s="35"/>
      <c r="END33" s="35"/>
      <c r="ENE33" s="35"/>
      <c r="ENF33" s="35"/>
      <c r="ENG33" s="35"/>
      <c r="ENH33" s="35"/>
      <c r="ENI33" s="35"/>
      <c r="ENJ33" s="35"/>
      <c r="ENK33" s="35"/>
      <c r="ENL33" s="35"/>
      <c r="ENM33" s="35"/>
      <c r="ENN33" s="35"/>
      <c r="ENO33" s="35"/>
      <c r="ENP33" s="35"/>
      <c r="ENQ33" s="35"/>
      <c r="ENR33" s="35"/>
      <c r="ENS33" s="35"/>
      <c r="ENT33" s="35"/>
      <c r="ENU33" s="35"/>
      <c r="ENV33" s="35"/>
      <c r="ENW33" s="35"/>
      <c r="ENX33" s="35"/>
      <c r="ENY33" s="35"/>
      <c r="ENZ33" s="35"/>
      <c r="EOA33" s="35"/>
      <c r="EOB33" s="35"/>
      <c r="EOC33" s="35"/>
      <c r="EOD33" s="35"/>
      <c r="EOE33" s="35"/>
      <c r="EOF33" s="35"/>
      <c r="EOG33" s="35"/>
      <c r="EOH33" s="35"/>
      <c r="EOI33" s="35"/>
      <c r="EOJ33" s="35"/>
      <c r="EOK33" s="35"/>
      <c r="EOL33" s="35"/>
      <c r="EOM33" s="35"/>
      <c r="EON33" s="35"/>
      <c r="EOO33" s="35"/>
      <c r="EOP33" s="35"/>
      <c r="EOQ33" s="35"/>
      <c r="EOR33" s="35"/>
      <c r="EOS33" s="35"/>
      <c r="EOT33" s="35"/>
      <c r="EOU33" s="35"/>
      <c r="EOV33" s="35"/>
      <c r="EOW33" s="35"/>
      <c r="EOX33" s="35"/>
      <c r="EOY33" s="35"/>
      <c r="EOZ33" s="35"/>
      <c r="EPA33" s="35"/>
      <c r="EPB33" s="35"/>
      <c r="EPC33" s="35"/>
      <c r="EPD33" s="35"/>
      <c r="EPE33" s="35"/>
      <c r="EPF33" s="35"/>
      <c r="EPG33" s="35"/>
      <c r="EPH33" s="35"/>
      <c r="EPI33" s="35"/>
      <c r="EPJ33" s="35"/>
      <c r="EPK33" s="35"/>
      <c r="EPL33" s="35"/>
      <c r="EPM33" s="35"/>
      <c r="EPN33" s="35"/>
      <c r="EPO33" s="35"/>
      <c r="EPP33" s="35"/>
      <c r="EPQ33" s="35"/>
      <c r="EPR33" s="35"/>
      <c r="EPS33" s="35"/>
      <c r="EPT33" s="35"/>
      <c r="EPU33" s="35"/>
      <c r="EPV33" s="35"/>
      <c r="EPW33" s="35"/>
      <c r="EPX33" s="35"/>
      <c r="EPY33" s="35"/>
      <c r="EPZ33" s="35"/>
      <c r="EQA33" s="35"/>
      <c r="EQB33" s="35"/>
      <c r="EQC33" s="35"/>
      <c r="EQD33" s="35"/>
      <c r="EQE33" s="35"/>
      <c r="EQF33" s="35"/>
      <c r="EQG33" s="35"/>
      <c r="EQH33" s="35"/>
      <c r="EQI33" s="35"/>
      <c r="EQJ33" s="35"/>
      <c r="EQK33" s="35"/>
      <c r="EQL33" s="35"/>
      <c r="EQM33" s="35"/>
      <c r="EQN33" s="35"/>
      <c r="EQO33" s="35"/>
      <c r="EQP33" s="35"/>
      <c r="EQQ33" s="35"/>
      <c r="EQR33" s="35"/>
      <c r="EQS33" s="35"/>
      <c r="EQT33" s="35"/>
      <c r="EQU33" s="35"/>
      <c r="EQV33" s="35"/>
      <c r="EQW33" s="35"/>
      <c r="EQX33" s="35"/>
      <c r="EQY33" s="35"/>
      <c r="EQZ33" s="35"/>
      <c r="ERA33" s="35"/>
      <c r="ERB33" s="35"/>
      <c r="ERC33" s="35"/>
      <c r="ERD33" s="35"/>
      <c r="ERE33" s="35"/>
      <c r="ERF33" s="35"/>
      <c r="ERG33" s="35"/>
      <c r="ERH33" s="35"/>
      <c r="ERI33" s="35"/>
      <c r="ERJ33" s="35"/>
      <c r="ERK33" s="35"/>
      <c r="ERL33" s="35"/>
      <c r="ERM33" s="35"/>
      <c r="ERN33" s="35"/>
      <c r="ERO33" s="35"/>
      <c r="ERP33" s="35"/>
      <c r="ERQ33" s="35"/>
      <c r="ERR33" s="35"/>
      <c r="ERS33" s="35"/>
      <c r="ERT33" s="35"/>
      <c r="ERU33" s="35"/>
      <c r="ERV33" s="35"/>
      <c r="ERW33" s="35"/>
      <c r="ERX33" s="35"/>
      <c r="ERY33" s="35"/>
      <c r="ERZ33" s="35"/>
      <c r="ESA33" s="35"/>
      <c r="ESB33" s="35"/>
      <c r="ESC33" s="35"/>
      <c r="ESD33" s="35"/>
      <c r="ESE33" s="35"/>
      <c r="ESF33" s="35"/>
      <c r="ESG33" s="35"/>
      <c r="ESH33" s="35"/>
      <c r="ESI33" s="35"/>
      <c r="ESJ33" s="35"/>
      <c r="ESK33" s="35"/>
      <c r="ESL33" s="35"/>
      <c r="ESM33" s="35"/>
      <c r="ESN33" s="35"/>
      <c r="ESO33" s="35"/>
      <c r="ESP33" s="35"/>
      <c r="ESQ33" s="35"/>
      <c r="ESR33" s="35"/>
      <c r="ESS33" s="35"/>
      <c r="EST33" s="35"/>
      <c r="ESU33" s="35"/>
      <c r="ESV33" s="35"/>
      <c r="ESW33" s="35"/>
      <c r="ESX33" s="35"/>
      <c r="ESY33" s="35"/>
      <c r="ESZ33" s="35"/>
      <c r="ETA33" s="35"/>
      <c r="ETB33" s="35"/>
      <c r="ETC33" s="35"/>
      <c r="ETD33" s="35"/>
      <c r="ETE33" s="35"/>
      <c r="ETF33" s="35"/>
      <c r="ETG33" s="35"/>
      <c r="ETH33" s="35"/>
      <c r="ETI33" s="35"/>
      <c r="ETJ33" s="35"/>
      <c r="ETK33" s="35"/>
      <c r="ETL33" s="35"/>
      <c r="ETM33" s="35"/>
      <c r="ETN33" s="35"/>
      <c r="ETO33" s="35"/>
      <c r="ETP33" s="35"/>
      <c r="ETQ33" s="35"/>
      <c r="ETR33" s="35"/>
      <c r="ETS33" s="35"/>
      <c r="ETT33" s="35"/>
      <c r="ETU33" s="35"/>
      <c r="ETV33" s="35"/>
      <c r="ETW33" s="35"/>
      <c r="ETX33" s="35"/>
      <c r="ETY33" s="35"/>
      <c r="ETZ33" s="35"/>
      <c r="EUA33" s="35"/>
      <c r="EUB33" s="35"/>
      <c r="EUC33" s="35"/>
      <c r="EUD33" s="35"/>
      <c r="EUE33" s="35"/>
      <c r="EUF33" s="35"/>
      <c r="EUG33" s="35"/>
      <c r="EUH33" s="35"/>
      <c r="EUI33" s="35"/>
      <c r="EUJ33" s="35"/>
      <c r="EUK33" s="35"/>
      <c r="EUL33" s="35"/>
      <c r="EUM33" s="35"/>
      <c r="EUN33" s="35"/>
      <c r="EUO33" s="35"/>
      <c r="EUP33" s="35"/>
      <c r="EUQ33" s="35"/>
      <c r="EUR33" s="35"/>
      <c r="EUS33" s="35"/>
      <c r="EUT33" s="35"/>
      <c r="EUU33" s="35"/>
      <c r="EUV33" s="35"/>
      <c r="EUW33" s="35"/>
      <c r="EUX33" s="35"/>
      <c r="EUY33" s="35"/>
      <c r="EUZ33" s="35"/>
      <c r="EVA33" s="35"/>
      <c r="EVB33" s="35"/>
      <c r="EVC33" s="35"/>
      <c r="EVD33" s="35"/>
      <c r="EVE33" s="35"/>
      <c r="EVF33" s="35"/>
      <c r="EVG33" s="35"/>
      <c r="EVH33" s="35"/>
      <c r="EVI33" s="35"/>
      <c r="EVJ33" s="35"/>
      <c r="EVK33" s="35"/>
      <c r="EVL33" s="35"/>
      <c r="EVM33" s="35"/>
      <c r="EVN33" s="35"/>
      <c r="EVO33" s="35"/>
      <c r="EVP33" s="35"/>
      <c r="EVQ33" s="35"/>
      <c r="EVR33" s="35"/>
      <c r="EVS33" s="35"/>
      <c r="EVT33" s="35"/>
      <c r="EVU33" s="35"/>
      <c r="EVV33" s="35"/>
      <c r="EVW33" s="35"/>
      <c r="EVX33" s="35"/>
      <c r="EVY33" s="35"/>
      <c r="EVZ33" s="35"/>
      <c r="EWA33" s="35"/>
      <c r="EWB33" s="35"/>
      <c r="EWC33" s="35"/>
      <c r="EWD33" s="35"/>
      <c r="EWE33" s="35"/>
      <c r="EWF33" s="35"/>
      <c r="EWG33" s="35"/>
      <c r="EWH33" s="35"/>
      <c r="EWI33" s="35"/>
      <c r="EWJ33" s="35"/>
      <c r="EWK33" s="35"/>
      <c r="EWL33" s="35"/>
      <c r="EWM33" s="35"/>
      <c r="EWN33" s="35"/>
      <c r="EWO33" s="35"/>
      <c r="EWP33" s="35"/>
      <c r="EWQ33" s="35"/>
      <c r="EWR33" s="35"/>
      <c r="EWS33" s="35"/>
      <c r="EWT33" s="35"/>
      <c r="EWU33" s="35"/>
      <c r="EWV33" s="35"/>
      <c r="EWW33" s="35"/>
      <c r="EWX33" s="35"/>
      <c r="EWY33" s="35"/>
      <c r="EWZ33" s="35"/>
      <c r="EXA33" s="35"/>
      <c r="EXB33" s="35"/>
      <c r="EXC33" s="35"/>
      <c r="EXD33" s="35"/>
      <c r="EXE33" s="35"/>
      <c r="EXF33" s="35"/>
      <c r="EXG33" s="35"/>
      <c r="EXH33" s="35"/>
      <c r="EXI33" s="35"/>
      <c r="EXJ33" s="35"/>
      <c r="EXK33" s="35"/>
      <c r="EXL33" s="35"/>
      <c r="EXM33" s="35"/>
      <c r="EXN33" s="35"/>
      <c r="EXO33" s="35"/>
      <c r="EXP33" s="35"/>
      <c r="EXQ33" s="35"/>
      <c r="EXR33" s="35"/>
      <c r="EXS33" s="35"/>
      <c r="EXT33" s="35"/>
      <c r="EXU33" s="35"/>
      <c r="EXV33" s="35"/>
      <c r="EXW33" s="35"/>
      <c r="EXX33" s="35"/>
      <c r="EXY33" s="35"/>
      <c r="EXZ33" s="35"/>
      <c r="EYA33" s="35"/>
      <c r="EYB33" s="35"/>
      <c r="EYC33" s="35"/>
      <c r="EYD33" s="35"/>
      <c r="EYE33" s="35"/>
      <c r="EYF33" s="35"/>
      <c r="EYG33" s="35"/>
      <c r="EYH33" s="35"/>
      <c r="EYI33" s="35"/>
      <c r="EYJ33" s="35"/>
      <c r="EYK33" s="35"/>
      <c r="EYL33" s="35"/>
      <c r="EYM33" s="35"/>
      <c r="EYN33" s="35"/>
      <c r="EYO33" s="35"/>
      <c r="EYP33" s="35"/>
      <c r="EYQ33" s="35"/>
      <c r="EYR33" s="35"/>
      <c r="EYS33" s="35"/>
      <c r="EYT33" s="35"/>
      <c r="EYU33" s="35"/>
      <c r="EYV33" s="35"/>
      <c r="EYW33" s="35"/>
      <c r="EYX33" s="35"/>
      <c r="EYY33" s="35"/>
      <c r="EYZ33" s="35"/>
      <c r="EZA33" s="35"/>
      <c r="EZB33" s="35"/>
      <c r="EZC33" s="35"/>
      <c r="EZD33" s="35"/>
      <c r="EZE33" s="35"/>
      <c r="EZF33" s="35"/>
      <c r="EZG33" s="35"/>
      <c r="EZH33" s="35"/>
      <c r="EZI33" s="35"/>
      <c r="EZJ33" s="35"/>
      <c r="EZK33" s="35"/>
      <c r="EZL33" s="35"/>
      <c r="EZM33" s="35"/>
      <c r="EZN33" s="35"/>
      <c r="EZO33" s="35"/>
      <c r="EZP33" s="35"/>
      <c r="EZQ33" s="35"/>
      <c r="EZR33" s="35"/>
      <c r="EZS33" s="35"/>
      <c r="EZT33" s="35"/>
      <c r="EZU33" s="35"/>
      <c r="EZV33" s="35"/>
      <c r="EZW33" s="35"/>
      <c r="EZX33" s="35"/>
      <c r="EZY33" s="35"/>
      <c r="EZZ33" s="35"/>
      <c r="FAA33" s="35"/>
      <c r="FAB33" s="35"/>
      <c r="FAC33" s="35"/>
      <c r="FAD33" s="35"/>
      <c r="FAE33" s="35"/>
      <c r="FAF33" s="35"/>
      <c r="FAG33" s="35"/>
      <c r="FAH33" s="35"/>
      <c r="FAI33" s="35"/>
      <c r="FAJ33" s="35"/>
      <c r="FAK33" s="35"/>
      <c r="FAL33" s="35"/>
      <c r="FAM33" s="35"/>
      <c r="FAN33" s="35"/>
      <c r="FAO33" s="35"/>
      <c r="FAP33" s="35"/>
      <c r="FAQ33" s="35"/>
      <c r="FAR33" s="35"/>
      <c r="FAS33" s="35"/>
      <c r="FAT33" s="35"/>
      <c r="FAU33" s="35"/>
      <c r="FAV33" s="35"/>
      <c r="FAW33" s="35"/>
      <c r="FAX33" s="35"/>
      <c r="FAY33" s="35"/>
      <c r="FAZ33" s="35"/>
      <c r="FBA33" s="35"/>
      <c r="FBB33" s="35"/>
      <c r="FBC33" s="35"/>
      <c r="FBD33" s="35"/>
      <c r="FBE33" s="35"/>
      <c r="FBF33" s="35"/>
      <c r="FBG33" s="35"/>
      <c r="FBH33" s="35"/>
      <c r="FBI33" s="35"/>
      <c r="FBJ33" s="35"/>
      <c r="FBK33" s="35"/>
      <c r="FBL33" s="35"/>
      <c r="FBM33" s="35"/>
      <c r="FBN33" s="35"/>
      <c r="FBO33" s="35"/>
      <c r="FBP33" s="35"/>
      <c r="FBQ33" s="35"/>
      <c r="FBR33" s="35"/>
      <c r="FBS33" s="35"/>
      <c r="FBT33" s="35"/>
      <c r="FBU33" s="35"/>
      <c r="FBV33" s="35"/>
      <c r="FBW33" s="35"/>
      <c r="FBX33" s="35"/>
      <c r="FBY33" s="35"/>
      <c r="FBZ33" s="35"/>
      <c r="FCA33" s="35"/>
      <c r="FCB33" s="35"/>
      <c r="FCC33" s="35"/>
      <c r="FCD33" s="35"/>
      <c r="FCE33" s="35"/>
      <c r="FCF33" s="35"/>
      <c r="FCG33" s="35"/>
      <c r="FCH33" s="35"/>
      <c r="FCI33" s="35"/>
      <c r="FCJ33" s="35"/>
      <c r="FCK33" s="35"/>
      <c r="FCL33" s="35"/>
      <c r="FCM33" s="35"/>
      <c r="FCN33" s="35"/>
      <c r="FCO33" s="35"/>
      <c r="FCP33" s="35"/>
      <c r="FCQ33" s="35"/>
      <c r="FCR33" s="35"/>
      <c r="FCS33" s="35"/>
      <c r="FCT33" s="35"/>
      <c r="FCU33" s="35"/>
      <c r="FCV33" s="35"/>
      <c r="FCW33" s="35"/>
      <c r="FCX33" s="35"/>
      <c r="FCY33" s="35"/>
      <c r="FCZ33" s="35"/>
      <c r="FDA33" s="35"/>
      <c r="FDB33" s="35"/>
      <c r="FDC33" s="35"/>
      <c r="FDD33" s="35"/>
      <c r="FDE33" s="35"/>
      <c r="FDF33" s="35"/>
      <c r="FDG33" s="35"/>
      <c r="FDH33" s="35"/>
      <c r="FDI33" s="35"/>
      <c r="FDJ33" s="35"/>
      <c r="FDK33" s="35"/>
      <c r="FDL33" s="35"/>
      <c r="FDM33" s="35"/>
      <c r="FDN33" s="35"/>
      <c r="FDO33" s="35"/>
      <c r="FDP33" s="35"/>
      <c r="FDQ33" s="35"/>
      <c r="FDR33" s="35"/>
      <c r="FDS33" s="35"/>
      <c r="FDT33" s="35"/>
      <c r="FDU33" s="35"/>
      <c r="FDV33" s="35"/>
      <c r="FDW33" s="35"/>
      <c r="FDX33" s="35"/>
      <c r="FDY33" s="35"/>
      <c r="FDZ33" s="35"/>
      <c r="FEA33" s="35"/>
      <c r="FEB33" s="35"/>
      <c r="FEC33" s="35"/>
      <c r="FED33" s="35"/>
      <c r="FEE33" s="35"/>
      <c r="FEF33" s="35"/>
      <c r="FEG33" s="35"/>
      <c r="FEH33" s="35"/>
      <c r="FEI33" s="35"/>
      <c r="FEJ33" s="35"/>
      <c r="FEK33" s="35"/>
      <c r="FEL33" s="35"/>
      <c r="FEM33" s="35"/>
      <c r="FEN33" s="35"/>
      <c r="FEO33" s="35"/>
      <c r="FEP33" s="35"/>
      <c r="FEQ33" s="35"/>
      <c r="FER33" s="35"/>
      <c r="FES33" s="35"/>
      <c r="FET33" s="35"/>
      <c r="FEU33" s="35"/>
      <c r="FEV33" s="35"/>
      <c r="FEW33" s="35"/>
      <c r="FEX33" s="35"/>
      <c r="FEY33" s="35"/>
      <c r="FEZ33" s="35"/>
      <c r="FFA33" s="35"/>
      <c r="FFB33" s="35"/>
      <c r="FFC33" s="35"/>
      <c r="FFD33" s="35"/>
      <c r="FFE33" s="35"/>
      <c r="FFF33" s="35"/>
      <c r="FFG33" s="35"/>
      <c r="FFH33" s="35"/>
      <c r="FFI33" s="35"/>
      <c r="FFJ33" s="35"/>
      <c r="FFK33" s="35"/>
      <c r="FFL33" s="35"/>
      <c r="FFM33" s="35"/>
      <c r="FFN33" s="35"/>
      <c r="FFO33" s="35"/>
      <c r="FFP33" s="35"/>
      <c r="FFQ33" s="35"/>
      <c r="FFR33" s="35"/>
      <c r="FFS33" s="35"/>
      <c r="FFT33" s="35"/>
      <c r="FFU33" s="35"/>
      <c r="FFV33" s="35"/>
      <c r="FFW33" s="35"/>
      <c r="FFX33" s="35"/>
      <c r="FFY33" s="35"/>
      <c r="FFZ33" s="35"/>
      <c r="FGA33" s="35"/>
      <c r="FGB33" s="35"/>
      <c r="FGC33" s="35"/>
      <c r="FGD33" s="35"/>
      <c r="FGE33" s="35"/>
      <c r="FGF33" s="35"/>
      <c r="FGG33" s="35"/>
      <c r="FGH33" s="35"/>
      <c r="FGI33" s="35"/>
      <c r="FGJ33" s="35"/>
      <c r="FGK33" s="35"/>
      <c r="FGL33" s="35"/>
      <c r="FGM33" s="35"/>
      <c r="FGN33" s="35"/>
      <c r="FGO33" s="35"/>
      <c r="FGP33" s="35"/>
      <c r="FGQ33" s="35"/>
      <c r="FGR33" s="35"/>
      <c r="FGS33" s="35"/>
      <c r="FGT33" s="35"/>
      <c r="FGU33" s="35"/>
      <c r="FGV33" s="35"/>
      <c r="FGW33" s="35"/>
      <c r="FGX33" s="35"/>
      <c r="FGY33" s="35"/>
      <c r="FGZ33" s="35"/>
      <c r="FHA33" s="35"/>
      <c r="FHB33" s="35"/>
      <c r="FHC33" s="35"/>
      <c r="FHD33" s="35"/>
      <c r="FHE33" s="35"/>
      <c r="FHF33" s="35"/>
      <c r="FHG33" s="35"/>
      <c r="FHH33" s="35"/>
      <c r="FHI33" s="35"/>
      <c r="FHJ33" s="35"/>
      <c r="FHK33" s="35"/>
      <c r="FHL33" s="35"/>
      <c r="FHM33" s="35"/>
      <c r="FHN33" s="35"/>
      <c r="FHO33" s="35"/>
      <c r="FHP33" s="35"/>
      <c r="FHQ33" s="35"/>
      <c r="FHR33" s="35"/>
      <c r="FHS33" s="35"/>
      <c r="FHT33" s="35"/>
      <c r="FHU33" s="35"/>
      <c r="FHV33" s="35"/>
      <c r="FHW33" s="35"/>
      <c r="FHX33" s="35"/>
      <c r="FHY33" s="35"/>
      <c r="FHZ33" s="35"/>
      <c r="FIA33" s="35"/>
      <c r="FIB33" s="35"/>
      <c r="FIC33" s="35"/>
      <c r="FID33" s="35"/>
      <c r="FIE33" s="35"/>
      <c r="FIF33" s="35"/>
      <c r="FIG33" s="35"/>
      <c r="FIH33" s="35"/>
      <c r="FII33" s="35"/>
      <c r="FIJ33" s="35"/>
      <c r="FIK33" s="35"/>
      <c r="FIL33" s="35"/>
      <c r="FIM33" s="35"/>
      <c r="FIN33" s="35"/>
      <c r="FIO33" s="35"/>
      <c r="FIP33" s="35"/>
      <c r="FIQ33" s="35"/>
      <c r="FIR33" s="35"/>
      <c r="FIS33" s="35"/>
      <c r="FIT33" s="35"/>
      <c r="FIU33" s="35"/>
      <c r="FIV33" s="35"/>
      <c r="FIW33" s="35"/>
      <c r="FIX33" s="35"/>
      <c r="FIY33" s="35"/>
      <c r="FIZ33" s="35"/>
      <c r="FJA33" s="35"/>
      <c r="FJB33" s="35"/>
      <c r="FJC33" s="35"/>
      <c r="FJD33" s="35"/>
      <c r="FJE33" s="35"/>
      <c r="FJF33" s="35"/>
      <c r="FJG33" s="35"/>
      <c r="FJH33" s="35"/>
      <c r="FJI33" s="35"/>
      <c r="FJJ33" s="35"/>
      <c r="FJK33" s="35"/>
      <c r="FJL33" s="35"/>
      <c r="FJM33" s="35"/>
      <c r="FJN33" s="35"/>
      <c r="FJO33" s="35"/>
      <c r="FJP33" s="35"/>
      <c r="FJQ33" s="35"/>
      <c r="FJR33" s="35"/>
      <c r="FJS33" s="35"/>
      <c r="FJT33" s="35"/>
      <c r="FJU33" s="35"/>
      <c r="FJV33" s="35"/>
      <c r="FJW33" s="35"/>
      <c r="FJX33" s="35"/>
      <c r="FJY33" s="35"/>
      <c r="FJZ33" s="35"/>
      <c r="FKA33" s="35"/>
      <c r="FKB33" s="35"/>
      <c r="FKC33" s="35"/>
      <c r="FKD33" s="35"/>
      <c r="FKE33" s="35"/>
      <c r="FKF33" s="35"/>
      <c r="FKG33" s="35"/>
      <c r="FKH33" s="35"/>
      <c r="FKI33" s="35"/>
      <c r="FKJ33" s="35"/>
      <c r="FKK33" s="35"/>
      <c r="FKL33" s="35"/>
      <c r="FKM33" s="35"/>
      <c r="FKN33" s="35"/>
      <c r="FKO33" s="35"/>
      <c r="FKP33" s="35"/>
      <c r="FKQ33" s="35"/>
      <c r="FKR33" s="35"/>
      <c r="FKS33" s="35"/>
      <c r="FKT33" s="35"/>
      <c r="FKU33" s="35"/>
      <c r="FKV33" s="35"/>
      <c r="FKW33" s="35"/>
      <c r="FKX33" s="35"/>
      <c r="FKY33" s="35"/>
      <c r="FKZ33" s="35"/>
      <c r="FLA33" s="35"/>
      <c r="FLB33" s="35"/>
      <c r="FLC33" s="35"/>
      <c r="FLD33" s="35"/>
      <c r="FLE33" s="35"/>
      <c r="FLF33" s="35"/>
      <c r="FLG33" s="35"/>
      <c r="FLH33" s="35"/>
      <c r="FLI33" s="35"/>
      <c r="FLJ33" s="35"/>
      <c r="FLK33" s="35"/>
      <c r="FLL33" s="35"/>
      <c r="FLM33" s="35"/>
      <c r="FLN33" s="35"/>
      <c r="FLO33" s="35"/>
      <c r="FLP33" s="35"/>
      <c r="FLQ33" s="35"/>
      <c r="FLR33" s="35"/>
      <c r="FLS33" s="35"/>
      <c r="FLT33" s="35"/>
      <c r="FLU33" s="35"/>
      <c r="FLV33" s="35"/>
      <c r="FLW33" s="35"/>
      <c r="FLX33" s="35"/>
      <c r="FLY33" s="35"/>
      <c r="FLZ33" s="35"/>
      <c r="FMA33" s="35"/>
      <c r="FMB33" s="35"/>
      <c r="FMC33" s="35"/>
      <c r="FMD33" s="35"/>
      <c r="FME33" s="35"/>
      <c r="FMF33" s="35"/>
      <c r="FMG33" s="35"/>
      <c r="FMH33" s="35"/>
      <c r="FMI33" s="35"/>
      <c r="FMJ33" s="35"/>
      <c r="FMK33" s="35"/>
      <c r="FML33" s="35"/>
      <c r="FMM33" s="35"/>
      <c r="FMN33" s="35"/>
      <c r="FMO33" s="35"/>
      <c r="FMP33" s="35"/>
      <c r="FMQ33" s="35"/>
      <c r="FMR33" s="35"/>
      <c r="FMS33" s="35"/>
      <c r="FMT33" s="35"/>
      <c r="FMU33" s="35"/>
      <c r="FMV33" s="35"/>
      <c r="FMW33" s="35"/>
      <c r="FMX33" s="35"/>
      <c r="FMY33" s="35"/>
      <c r="FMZ33" s="35"/>
      <c r="FNA33" s="35"/>
      <c r="FNB33" s="35"/>
      <c r="FNC33" s="35"/>
      <c r="FND33" s="35"/>
      <c r="FNE33" s="35"/>
      <c r="FNF33" s="35"/>
      <c r="FNG33" s="35"/>
      <c r="FNH33" s="35"/>
      <c r="FNI33" s="35"/>
      <c r="FNJ33" s="35"/>
      <c r="FNK33" s="35"/>
      <c r="FNL33" s="35"/>
      <c r="FNM33" s="35"/>
      <c r="FNN33" s="35"/>
      <c r="FNO33" s="35"/>
      <c r="FNP33" s="35"/>
      <c r="FNQ33" s="35"/>
      <c r="FNR33" s="35"/>
      <c r="FNS33" s="35"/>
      <c r="FNT33" s="35"/>
      <c r="FNU33" s="35"/>
      <c r="FNV33" s="35"/>
      <c r="FNW33" s="35"/>
      <c r="FNX33" s="35"/>
      <c r="FNY33" s="35"/>
      <c r="FNZ33" s="35"/>
      <c r="FOA33" s="35"/>
      <c r="FOB33" s="35"/>
      <c r="FOC33" s="35"/>
      <c r="FOD33" s="35"/>
      <c r="FOE33" s="35"/>
      <c r="FOF33" s="35"/>
      <c r="FOG33" s="35"/>
      <c r="FOH33" s="35"/>
      <c r="FOI33" s="35"/>
      <c r="FOJ33" s="35"/>
      <c r="FOK33" s="35"/>
      <c r="FOL33" s="35"/>
      <c r="FOM33" s="35"/>
      <c r="FON33" s="35"/>
      <c r="FOO33" s="35"/>
      <c r="FOP33" s="35"/>
      <c r="FOQ33" s="35"/>
      <c r="FOR33" s="35"/>
      <c r="FOS33" s="35"/>
      <c r="FOT33" s="35"/>
      <c r="FOU33" s="35"/>
      <c r="FOV33" s="35"/>
      <c r="FOW33" s="35"/>
      <c r="FOX33" s="35"/>
      <c r="FOY33" s="35"/>
      <c r="FOZ33" s="35"/>
      <c r="FPA33" s="35"/>
      <c r="FPB33" s="35"/>
      <c r="FPC33" s="35"/>
      <c r="FPD33" s="35"/>
      <c r="FPE33" s="35"/>
      <c r="FPF33" s="35"/>
      <c r="FPG33" s="35"/>
      <c r="FPH33" s="35"/>
      <c r="FPI33" s="35"/>
      <c r="FPJ33" s="35"/>
      <c r="FPK33" s="35"/>
      <c r="FPL33" s="35"/>
      <c r="FPM33" s="35"/>
      <c r="FPN33" s="35"/>
      <c r="FPO33" s="35"/>
      <c r="FPP33" s="35"/>
      <c r="FPQ33" s="35"/>
      <c r="FPR33" s="35"/>
      <c r="FPS33" s="35"/>
      <c r="FPT33" s="35"/>
      <c r="FPU33" s="35"/>
      <c r="FPV33" s="35"/>
      <c r="FPW33" s="35"/>
      <c r="FPX33" s="35"/>
      <c r="FPY33" s="35"/>
      <c r="FPZ33" s="35"/>
      <c r="FQA33" s="35"/>
      <c r="FQB33" s="35"/>
      <c r="FQC33" s="35"/>
      <c r="FQD33" s="35"/>
      <c r="FQE33" s="35"/>
      <c r="FQF33" s="35"/>
      <c r="FQG33" s="35"/>
      <c r="FQH33" s="35"/>
      <c r="FQI33" s="35"/>
      <c r="FQJ33" s="35"/>
      <c r="FQK33" s="35"/>
      <c r="FQL33" s="35"/>
      <c r="FQM33" s="35"/>
      <c r="FQN33" s="35"/>
      <c r="FQO33" s="35"/>
      <c r="FQP33" s="35"/>
      <c r="FQQ33" s="35"/>
      <c r="FQR33" s="35"/>
      <c r="FQS33" s="35"/>
      <c r="FQT33" s="35"/>
      <c r="FQU33" s="35"/>
      <c r="FQV33" s="35"/>
      <c r="FQW33" s="35"/>
      <c r="FQX33" s="35"/>
      <c r="FQY33" s="35"/>
      <c r="FQZ33" s="35"/>
      <c r="FRA33" s="35"/>
      <c r="FRB33" s="35"/>
      <c r="FRC33" s="35"/>
      <c r="FRD33" s="35"/>
      <c r="FRE33" s="35"/>
      <c r="FRF33" s="35"/>
      <c r="FRG33" s="35"/>
      <c r="FRH33" s="35"/>
      <c r="FRI33" s="35"/>
      <c r="FRJ33" s="35"/>
      <c r="FRK33" s="35"/>
      <c r="FRL33" s="35"/>
      <c r="FRM33" s="35"/>
      <c r="FRN33" s="35"/>
      <c r="FRO33" s="35"/>
      <c r="FRP33" s="35"/>
      <c r="FRQ33" s="35"/>
      <c r="FRR33" s="35"/>
      <c r="FRS33" s="35"/>
      <c r="FRT33" s="35"/>
      <c r="FRU33" s="35"/>
      <c r="FRV33" s="35"/>
      <c r="FRW33" s="35"/>
      <c r="FRX33" s="35"/>
      <c r="FRY33" s="35"/>
      <c r="FRZ33" s="35"/>
      <c r="FSA33" s="35"/>
      <c r="FSB33" s="35"/>
      <c r="FSC33" s="35"/>
      <c r="FSD33" s="35"/>
      <c r="FSE33" s="35"/>
      <c r="FSF33" s="35"/>
      <c r="FSG33" s="35"/>
      <c r="FSH33" s="35"/>
      <c r="FSI33" s="35"/>
      <c r="FSJ33" s="35"/>
      <c r="FSK33" s="35"/>
      <c r="FSL33" s="35"/>
      <c r="FSM33" s="35"/>
      <c r="FSN33" s="35"/>
      <c r="FSO33" s="35"/>
      <c r="FSP33" s="35"/>
      <c r="FSQ33" s="35"/>
      <c r="FSR33" s="35"/>
      <c r="FSS33" s="35"/>
      <c r="FST33" s="35"/>
      <c r="FSU33" s="35"/>
      <c r="FSV33" s="35"/>
      <c r="FSW33" s="35"/>
      <c r="FSX33" s="35"/>
      <c r="FSY33" s="35"/>
      <c r="FSZ33" s="35"/>
      <c r="FTA33" s="35"/>
      <c r="FTB33" s="35"/>
      <c r="FTC33" s="35"/>
      <c r="FTD33" s="35"/>
      <c r="FTE33" s="35"/>
      <c r="FTF33" s="35"/>
      <c r="FTG33" s="35"/>
      <c r="FTH33" s="35"/>
      <c r="FTI33" s="35"/>
      <c r="FTJ33" s="35"/>
      <c r="FTK33" s="35"/>
      <c r="FTL33" s="35"/>
      <c r="FTM33" s="35"/>
      <c r="FTN33" s="35"/>
      <c r="FTO33" s="35"/>
      <c r="FTP33" s="35"/>
      <c r="FTQ33" s="35"/>
      <c r="FTR33" s="35"/>
      <c r="FTS33" s="35"/>
      <c r="FTT33" s="35"/>
      <c r="FTU33" s="35"/>
      <c r="FTV33" s="35"/>
      <c r="FTW33" s="35"/>
      <c r="FTX33" s="35"/>
      <c r="FTY33" s="35"/>
      <c r="FTZ33" s="35"/>
      <c r="FUA33" s="35"/>
      <c r="FUB33" s="35"/>
      <c r="FUC33" s="35"/>
      <c r="FUD33" s="35"/>
      <c r="FUE33" s="35"/>
      <c r="FUF33" s="35"/>
      <c r="FUG33" s="35"/>
      <c r="FUH33" s="35"/>
      <c r="FUI33" s="35"/>
      <c r="FUJ33" s="35"/>
      <c r="FUK33" s="35"/>
      <c r="FUL33" s="35"/>
      <c r="FUM33" s="35"/>
      <c r="FUN33" s="35"/>
      <c r="FUO33" s="35"/>
      <c r="FUP33" s="35"/>
      <c r="FUQ33" s="35"/>
      <c r="FUR33" s="35"/>
      <c r="FUS33" s="35"/>
      <c r="FUT33" s="35"/>
      <c r="FUU33" s="35"/>
      <c r="FUV33" s="35"/>
      <c r="FUW33" s="35"/>
      <c r="FUX33" s="35"/>
      <c r="FUY33" s="35"/>
      <c r="FUZ33" s="35"/>
      <c r="FVA33" s="35"/>
      <c r="FVB33" s="35"/>
      <c r="FVC33" s="35"/>
      <c r="FVD33" s="35"/>
      <c r="FVE33" s="35"/>
      <c r="FVF33" s="35"/>
      <c r="FVG33" s="35"/>
      <c r="FVH33" s="35"/>
      <c r="FVI33" s="35"/>
      <c r="FVJ33" s="35"/>
      <c r="FVK33" s="35"/>
      <c r="FVL33" s="35"/>
      <c r="FVM33" s="35"/>
      <c r="FVN33" s="35"/>
      <c r="FVO33" s="35"/>
      <c r="FVP33" s="35"/>
      <c r="FVQ33" s="35"/>
      <c r="FVR33" s="35"/>
      <c r="FVS33" s="35"/>
      <c r="FVT33" s="35"/>
      <c r="FVU33" s="35"/>
      <c r="FVV33" s="35"/>
      <c r="FVW33" s="35"/>
      <c r="FVX33" s="35"/>
      <c r="FVY33" s="35"/>
      <c r="FVZ33" s="35"/>
      <c r="FWA33" s="35"/>
      <c r="FWB33" s="35"/>
      <c r="FWC33" s="35"/>
      <c r="FWD33" s="35"/>
      <c r="FWE33" s="35"/>
      <c r="FWF33" s="35"/>
      <c r="FWG33" s="35"/>
      <c r="FWH33" s="35"/>
      <c r="FWI33" s="35"/>
      <c r="FWJ33" s="35"/>
      <c r="FWK33" s="35"/>
      <c r="FWL33" s="35"/>
      <c r="FWM33" s="35"/>
      <c r="FWN33" s="35"/>
      <c r="FWO33" s="35"/>
      <c r="FWP33" s="35"/>
      <c r="FWQ33" s="35"/>
      <c r="FWR33" s="35"/>
      <c r="FWS33" s="35"/>
      <c r="FWT33" s="35"/>
      <c r="FWU33" s="35"/>
      <c r="FWV33" s="35"/>
      <c r="FWW33" s="35"/>
      <c r="FWX33" s="35"/>
      <c r="FWY33" s="35"/>
      <c r="FWZ33" s="35"/>
      <c r="FXA33" s="35"/>
      <c r="FXB33" s="35"/>
      <c r="FXC33" s="35"/>
      <c r="FXD33" s="35"/>
      <c r="FXE33" s="35"/>
      <c r="FXF33" s="35"/>
      <c r="FXG33" s="35"/>
      <c r="FXH33" s="35"/>
      <c r="FXI33" s="35"/>
      <c r="FXJ33" s="35"/>
      <c r="FXK33" s="35"/>
      <c r="FXL33" s="35"/>
      <c r="FXM33" s="35"/>
      <c r="FXN33" s="35"/>
      <c r="FXO33" s="35"/>
      <c r="FXP33" s="35"/>
      <c r="FXQ33" s="35"/>
      <c r="FXR33" s="35"/>
      <c r="FXS33" s="35"/>
      <c r="FXT33" s="35"/>
      <c r="FXU33" s="35"/>
      <c r="FXV33" s="35"/>
      <c r="FXW33" s="35"/>
      <c r="FXX33" s="35"/>
      <c r="FXY33" s="35"/>
      <c r="FXZ33" s="35"/>
      <c r="FYA33" s="35"/>
      <c r="FYB33" s="35"/>
      <c r="FYC33" s="35"/>
      <c r="FYD33" s="35"/>
      <c r="FYE33" s="35"/>
      <c r="FYF33" s="35"/>
      <c r="FYG33" s="35"/>
      <c r="FYH33" s="35"/>
      <c r="FYI33" s="35"/>
      <c r="FYJ33" s="35"/>
      <c r="FYK33" s="35"/>
      <c r="FYL33" s="35"/>
      <c r="FYM33" s="35"/>
      <c r="FYN33" s="35"/>
      <c r="FYO33" s="35"/>
      <c r="FYP33" s="35"/>
      <c r="FYQ33" s="35"/>
      <c r="FYR33" s="35"/>
      <c r="FYS33" s="35"/>
      <c r="FYT33" s="35"/>
      <c r="FYU33" s="35"/>
      <c r="FYV33" s="35"/>
      <c r="FYW33" s="35"/>
      <c r="FYX33" s="35"/>
      <c r="FYY33" s="35"/>
      <c r="FYZ33" s="35"/>
      <c r="FZA33" s="35"/>
      <c r="FZB33" s="35"/>
      <c r="FZC33" s="35"/>
      <c r="FZD33" s="35"/>
      <c r="FZE33" s="35"/>
      <c r="FZF33" s="35"/>
      <c r="FZG33" s="35"/>
      <c r="FZH33" s="35"/>
      <c r="FZI33" s="35"/>
      <c r="FZJ33" s="35"/>
      <c r="FZK33" s="35"/>
      <c r="FZL33" s="35"/>
      <c r="FZM33" s="35"/>
      <c r="FZN33" s="35"/>
      <c r="FZO33" s="35"/>
      <c r="FZP33" s="35"/>
      <c r="FZQ33" s="35"/>
      <c r="FZR33" s="35"/>
      <c r="FZS33" s="35"/>
      <c r="FZT33" s="35"/>
      <c r="FZU33" s="35"/>
      <c r="FZV33" s="35"/>
      <c r="FZW33" s="35"/>
      <c r="FZX33" s="35"/>
      <c r="FZY33" s="35"/>
      <c r="FZZ33" s="35"/>
      <c r="GAA33" s="35"/>
      <c r="GAB33" s="35"/>
      <c r="GAC33" s="35"/>
      <c r="GAD33" s="35"/>
      <c r="GAE33" s="35"/>
      <c r="GAF33" s="35"/>
      <c r="GAG33" s="35"/>
      <c r="GAH33" s="35"/>
      <c r="GAI33" s="35"/>
      <c r="GAJ33" s="35"/>
      <c r="GAK33" s="35"/>
      <c r="GAL33" s="35"/>
      <c r="GAM33" s="35"/>
      <c r="GAN33" s="35"/>
      <c r="GAO33" s="35"/>
      <c r="GAP33" s="35"/>
      <c r="GAQ33" s="35"/>
      <c r="GAR33" s="35"/>
      <c r="GAS33" s="35"/>
      <c r="GAT33" s="35"/>
      <c r="GAU33" s="35"/>
      <c r="GAV33" s="35"/>
      <c r="GAW33" s="35"/>
      <c r="GAX33" s="35"/>
      <c r="GAY33" s="35"/>
      <c r="GAZ33" s="35"/>
      <c r="GBA33" s="35"/>
      <c r="GBB33" s="35"/>
      <c r="GBC33" s="35"/>
      <c r="GBD33" s="35"/>
      <c r="GBE33" s="35"/>
      <c r="GBF33" s="35"/>
      <c r="GBG33" s="35"/>
      <c r="GBH33" s="35"/>
      <c r="GBI33" s="35"/>
      <c r="GBJ33" s="35"/>
      <c r="GBK33" s="35"/>
      <c r="GBL33" s="35"/>
      <c r="GBM33" s="35"/>
      <c r="GBN33" s="35"/>
      <c r="GBO33" s="35"/>
      <c r="GBP33" s="35"/>
      <c r="GBQ33" s="35"/>
      <c r="GBR33" s="35"/>
      <c r="GBS33" s="35"/>
      <c r="GBT33" s="35"/>
      <c r="GBU33" s="35"/>
      <c r="GBV33" s="35"/>
      <c r="GBW33" s="35"/>
      <c r="GBX33" s="35"/>
      <c r="GBY33" s="35"/>
      <c r="GBZ33" s="35"/>
      <c r="GCA33" s="35"/>
      <c r="GCB33" s="35"/>
      <c r="GCC33" s="35"/>
      <c r="GCD33" s="35"/>
      <c r="GCE33" s="35"/>
      <c r="GCF33" s="35"/>
      <c r="GCG33" s="35"/>
      <c r="GCH33" s="35"/>
      <c r="GCI33" s="35"/>
      <c r="GCJ33" s="35"/>
      <c r="GCK33" s="35"/>
      <c r="GCL33" s="35"/>
      <c r="GCM33" s="35"/>
      <c r="GCN33" s="35"/>
      <c r="GCO33" s="35"/>
      <c r="GCP33" s="35"/>
      <c r="GCQ33" s="35"/>
      <c r="GCR33" s="35"/>
      <c r="GCS33" s="35"/>
      <c r="GCT33" s="35"/>
      <c r="GCU33" s="35"/>
      <c r="GCV33" s="35"/>
      <c r="GCW33" s="35"/>
      <c r="GCX33" s="35"/>
      <c r="GCY33" s="35"/>
      <c r="GCZ33" s="35"/>
      <c r="GDA33" s="35"/>
      <c r="GDB33" s="35"/>
      <c r="GDC33" s="35"/>
      <c r="GDD33" s="35"/>
      <c r="GDE33" s="35"/>
      <c r="GDF33" s="35"/>
      <c r="GDG33" s="35"/>
      <c r="GDH33" s="35"/>
      <c r="GDI33" s="35"/>
      <c r="GDJ33" s="35"/>
      <c r="GDK33" s="35"/>
      <c r="GDL33" s="35"/>
      <c r="GDM33" s="35"/>
      <c r="GDN33" s="35"/>
      <c r="GDO33" s="35"/>
      <c r="GDP33" s="35"/>
      <c r="GDQ33" s="35"/>
      <c r="GDR33" s="35"/>
      <c r="GDS33" s="35"/>
      <c r="GDT33" s="35"/>
      <c r="GDU33" s="35"/>
      <c r="GDV33" s="35"/>
      <c r="GDW33" s="35"/>
      <c r="GDX33" s="35"/>
      <c r="GDY33" s="35"/>
      <c r="GDZ33" s="35"/>
      <c r="GEA33" s="35"/>
      <c r="GEB33" s="35"/>
      <c r="GEC33" s="35"/>
      <c r="GED33" s="35"/>
      <c r="GEE33" s="35"/>
      <c r="GEF33" s="35"/>
      <c r="GEG33" s="35"/>
      <c r="GEH33" s="35"/>
      <c r="GEI33" s="35"/>
      <c r="GEJ33" s="35"/>
      <c r="GEK33" s="35"/>
      <c r="GEL33" s="35"/>
      <c r="GEM33" s="35"/>
      <c r="GEN33" s="35"/>
      <c r="GEO33" s="35"/>
      <c r="GEP33" s="35"/>
      <c r="GEQ33" s="35"/>
      <c r="GER33" s="35"/>
      <c r="GES33" s="35"/>
      <c r="GET33" s="35"/>
      <c r="GEU33" s="35"/>
      <c r="GEV33" s="35"/>
      <c r="GEW33" s="35"/>
      <c r="GEX33" s="35"/>
      <c r="GEY33" s="35"/>
      <c r="GEZ33" s="35"/>
      <c r="GFA33" s="35"/>
      <c r="GFB33" s="35"/>
      <c r="GFC33" s="35"/>
      <c r="GFD33" s="35"/>
      <c r="GFE33" s="35"/>
      <c r="GFF33" s="35"/>
      <c r="GFG33" s="35"/>
      <c r="GFH33" s="35"/>
      <c r="GFI33" s="35"/>
      <c r="GFJ33" s="35"/>
      <c r="GFK33" s="35"/>
      <c r="GFL33" s="35"/>
      <c r="GFM33" s="35"/>
      <c r="GFN33" s="35"/>
      <c r="GFO33" s="35"/>
      <c r="GFP33" s="35"/>
      <c r="GFQ33" s="35"/>
      <c r="GFR33" s="35"/>
      <c r="GFS33" s="35"/>
      <c r="GFT33" s="35"/>
      <c r="GFU33" s="35"/>
      <c r="GFV33" s="35"/>
      <c r="GFW33" s="35"/>
      <c r="GFX33" s="35"/>
      <c r="GFY33" s="35"/>
      <c r="GFZ33" s="35"/>
      <c r="GGA33" s="35"/>
      <c r="GGB33" s="35"/>
      <c r="GGC33" s="35"/>
      <c r="GGD33" s="35"/>
      <c r="GGE33" s="35"/>
      <c r="GGF33" s="35"/>
      <c r="GGG33" s="35"/>
      <c r="GGH33" s="35"/>
      <c r="GGI33" s="35"/>
      <c r="GGJ33" s="35"/>
      <c r="GGK33" s="35"/>
      <c r="GGL33" s="35"/>
      <c r="GGM33" s="35"/>
      <c r="GGN33" s="35"/>
      <c r="GGO33" s="35"/>
      <c r="GGP33" s="35"/>
      <c r="GGQ33" s="35"/>
      <c r="GGR33" s="35"/>
      <c r="GGS33" s="35"/>
      <c r="GGT33" s="35"/>
      <c r="GGU33" s="35"/>
      <c r="GGV33" s="35"/>
      <c r="GGW33" s="35"/>
      <c r="GGX33" s="35"/>
      <c r="GGY33" s="35"/>
      <c r="GGZ33" s="35"/>
      <c r="GHA33" s="35"/>
      <c r="GHB33" s="35"/>
      <c r="GHC33" s="35"/>
      <c r="GHD33" s="35"/>
      <c r="GHE33" s="35"/>
      <c r="GHF33" s="35"/>
      <c r="GHG33" s="35"/>
      <c r="GHH33" s="35"/>
      <c r="GHI33" s="35"/>
      <c r="GHJ33" s="35"/>
      <c r="GHK33" s="35"/>
      <c r="GHL33" s="35"/>
      <c r="GHM33" s="35"/>
      <c r="GHN33" s="35"/>
      <c r="GHO33" s="35"/>
      <c r="GHP33" s="35"/>
      <c r="GHQ33" s="35"/>
      <c r="GHR33" s="35"/>
      <c r="GHS33" s="35"/>
      <c r="GHT33" s="35"/>
      <c r="GHU33" s="35"/>
      <c r="GHV33" s="35"/>
      <c r="GHW33" s="35"/>
      <c r="GHX33" s="35"/>
      <c r="GHY33" s="35"/>
      <c r="GHZ33" s="35"/>
      <c r="GIA33" s="35"/>
      <c r="GIB33" s="35"/>
      <c r="GIC33" s="35"/>
      <c r="GID33" s="35"/>
      <c r="GIE33" s="35"/>
      <c r="GIF33" s="35"/>
      <c r="GIG33" s="35"/>
      <c r="GIH33" s="35"/>
      <c r="GII33" s="35"/>
      <c r="GIJ33" s="35"/>
      <c r="GIK33" s="35"/>
      <c r="GIL33" s="35"/>
      <c r="GIM33" s="35"/>
      <c r="GIN33" s="35"/>
      <c r="GIO33" s="35"/>
      <c r="GIP33" s="35"/>
      <c r="GIQ33" s="35"/>
      <c r="GIR33" s="35"/>
      <c r="GIS33" s="35"/>
      <c r="GIT33" s="35"/>
      <c r="GIU33" s="35"/>
      <c r="GIV33" s="35"/>
      <c r="GIW33" s="35"/>
      <c r="GIX33" s="35"/>
      <c r="GIY33" s="35"/>
      <c r="GIZ33" s="35"/>
      <c r="GJA33" s="35"/>
      <c r="GJB33" s="35"/>
      <c r="GJC33" s="35"/>
      <c r="GJD33" s="35"/>
      <c r="GJE33" s="35"/>
      <c r="GJF33" s="35"/>
      <c r="GJG33" s="35"/>
      <c r="GJH33" s="35"/>
      <c r="GJI33" s="35"/>
      <c r="GJJ33" s="35"/>
      <c r="GJK33" s="35"/>
      <c r="GJL33" s="35"/>
      <c r="GJM33" s="35"/>
      <c r="GJN33" s="35"/>
      <c r="GJO33" s="35"/>
      <c r="GJP33" s="35"/>
      <c r="GJQ33" s="35"/>
      <c r="GJR33" s="35"/>
      <c r="GJS33" s="35"/>
      <c r="GJT33" s="35"/>
      <c r="GJU33" s="35"/>
      <c r="GJV33" s="35"/>
      <c r="GJW33" s="35"/>
      <c r="GJX33" s="35"/>
      <c r="GJY33" s="35"/>
      <c r="GJZ33" s="35"/>
      <c r="GKA33" s="35"/>
      <c r="GKB33" s="35"/>
      <c r="GKC33" s="35"/>
      <c r="GKD33" s="35"/>
      <c r="GKE33" s="35"/>
      <c r="GKF33" s="35"/>
      <c r="GKG33" s="35"/>
      <c r="GKH33" s="35"/>
      <c r="GKI33" s="35"/>
      <c r="GKJ33" s="35"/>
      <c r="GKK33" s="35"/>
      <c r="GKL33" s="35"/>
      <c r="GKM33" s="35"/>
      <c r="GKN33" s="35"/>
      <c r="GKO33" s="35"/>
      <c r="GKP33" s="35"/>
      <c r="GKQ33" s="35"/>
      <c r="GKR33" s="35"/>
      <c r="GKS33" s="35"/>
      <c r="GKT33" s="35"/>
      <c r="GKU33" s="35"/>
      <c r="GKV33" s="35"/>
      <c r="GKW33" s="35"/>
      <c r="GKX33" s="35"/>
      <c r="GKY33" s="35"/>
      <c r="GKZ33" s="35"/>
      <c r="GLA33" s="35"/>
      <c r="GLB33" s="35"/>
      <c r="GLC33" s="35"/>
      <c r="GLD33" s="35"/>
      <c r="GLE33" s="35"/>
      <c r="GLF33" s="35"/>
      <c r="GLG33" s="35"/>
      <c r="GLH33" s="35"/>
      <c r="GLI33" s="35"/>
      <c r="GLJ33" s="35"/>
      <c r="GLK33" s="35"/>
      <c r="GLL33" s="35"/>
      <c r="GLM33" s="35"/>
      <c r="GLN33" s="35"/>
      <c r="GLO33" s="35"/>
      <c r="GLP33" s="35"/>
      <c r="GLQ33" s="35"/>
      <c r="GLR33" s="35"/>
      <c r="GLS33" s="35"/>
      <c r="GLT33" s="35"/>
      <c r="GLU33" s="35"/>
      <c r="GLV33" s="35"/>
      <c r="GLW33" s="35"/>
      <c r="GLX33" s="35"/>
      <c r="GLY33" s="35"/>
      <c r="GLZ33" s="35"/>
      <c r="GMA33" s="35"/>
      <c r="GMB33" s="35"/>
      <c r="GMC33" s="35"/>
      <c r="GMD33" s="35"/>
      <c r="GME33" s="35"/>
      <c r="GMF33" s="35"/>
      <c r="GMG33" s="35"/>
      <c r="GMH33" s="35"/>
      <c r="GMI33" s="35"/>
      <c r="GMJ33" s="35"/>
      <c r="GMK33" s="35"/>
      <c r="GML33" s="35"/>
      <c r="GMM33" s="35"/>
      <c r="GMN33" s="35"/>
      <c r="GMO33" s="35"/>
      <c r="GMP33" s="35"/>
      <c r="GMQ33" s="35"/>
      <c r="GMR33" s="35"/>
      <c r="GMS33" s="35"/>
      <c r="GMT33" s="35"/>
      <c r="GMU33" s="35"/>
      <c r="GMV33" s="35"/>
      <c r="GMW33" s="35"/>
      <c r="GMX33" s="35"/>
      <c r="GMY33" s="35"/>
      <c r="GMZ33" s="35"/>
      <c r="GNA33" s="35"/>
      <c r="GNB33" s="35"/>
      <c r="GNC33" s="35"/>
      <c r="GND33" s="35"/>
      <c r="GNE33" s="35"/>
      <c r="GNF33" s="35"/>
      <c r="GNG33" s="35"/>
      <c r="GNH33" s="35"/>
      <c r="GNI33" s="35"/>
      <c r="GNJ33" s="35"/>
      <c r="GNK33" s="35"/>
      <c r="GNL33" s="35"/>
      <c r="GNM33" s="35"/>
      <c r="GNN33" s="35"/>
      <c r="GNO33" s="35"/>
      <c r="GNP33" s="35"/>
      <c r="GNQ33" s="35"/>
      <c r="GNR33" s="35"/>
      <c r="GNS33" s="35"/>
      <c r="GNT33" s="35"/>
      <c r="GNU33" s="35"/>
      <c r="GNV33" s="35"/>
      <c r="GNW33" s="35"/>
      <c r="GNX33" s="35"/>
      <c r="GNY33" s="35"/>
      <c r="GNZ33" s="35"/>
      <c r="GOA33" s="35"/>
      <c r="GOB33" s="35"/>
      <c r="GOC33" s="35"/>
      <c r="GOD33" s="35"/>
      <c r="GOE33" s="35"/>
      <c r="GOF33" s="35"/>
      <c r="GOG33" s="35"/>
      <c r="GOH33" s="35"/>
      <c r="GOI33" s="35"/>
      <c r="GOJ33" s="35"/>
      <c r="GOK33" s="35"/>
      <c r="GOL33" s="35"/>
      <c r="GOM33" s="35"/>
      <c r="GON33" s="35"/>
      <c r="GOO33" s="35"/>
      <c r="GOP33" s="35"/>
      <c r="GOQ33" s="35"/>
      <c r="GOR33" s="35"/>
      <c r="GOS33" s="35"/>
      <c r="GOT33" s="35"/>
      <c r="GOU33" s="35"/>
      <c r="GOV33" s="35"/>
      <c r="GOW33" s="35"/>
      <c r="GOX33" s="35"/>
      <c r="GOY33" s="35"/>
      <c r="GOZ33" s="35"/>
      <c r="GPA33" s="35"/>
      <c r="GPB33" s="35"/>
      <c r="GPC33" s="35"/>
      <c r="GPD33" s="35"/>
      <c r="GPE33" s="35"/>
      <c r="GPF33" s="35"/>
      <c r="GPG33" s="35"/>
      <c r="GPH33" s="35"/>
      <c r="GPI33" s="35"/>
      <c r="GPJ33" s="35"/>
      <c r="GPK33" s="35"/>
      <c r="GPL33" s="35"/>
      <c r="GPM33" s="35"/>
      <c r="GPN33" s="35"/>
      <c r="GPO33" s="35"/>
      <c r="GPP33" s="35"/>
      <c r="GPQ33" s="35"/>
      <c r="GPR33" s="35"/>
      <c r="GPS33" s="35"/>
      <c r="GPT33" s="35"/>
      <c r="GPU33" s="35"/>
      <c r="GPV33" s="35"/>
      <c r="GPW33" s="35"/>
      <c r="GPX33" s="35"/>
      <c r="GPY33" s="35"/>
      <c r="GPZ33" s="35"/>
      <c r="GQA33" s="35"/>
      <c r="GQB33" s="35"/>
      <c r="GQC33" s="35"/>
      <c r="GQD33" s="35"/>
      <c r="GQE33" s="35"/>
      <c r="GQF33" s="35"/>
      <c r="GQG33" s="35"/>
      <c r="GQH33" s="35"/>
      <c r="GQI33" s="35"/>
      <c r="GQJ33" s="35"/>
      <c r="GQK33" s="35"/>
      <c r="GQL33" s="35"/>
      <c r="GQM33" s="35"/>
      <c r="GQN33" s="35"/>
      <c r="GQO33" s="35"/>
      <c r="GQP33" s="35"/>
      <c r="GQQ33" s="35"/>
      <c r="GQR33" s="35"/>
      <c r="GQS33" s="35"/>
      <c r="GQT33" s="35"/>
      <c r="GQU33" s="35"/>
      <c r="GQV33" s="35"/>
      <c r="GQW33" s="35"/>
      <c r="GQX33" s="35"/>
      <c r="GQY33" s="35"/>
      <c r="GQZ33" s="35"/>
      <c r="GRA33" s="35"/>
      <c r="GRB33" s="35"/>
      <c r="GRC33" s="35"/>
      <c r="GRD33" s="35"/>
      <c r="GRE33" s="35"/>
      <c r="GRF33" s="35"/>
      <c r="GRG33" s="35"/>
      <c r="GRH33" s="35"/>
      <c r="GRI33" s="35"/>
      <c r="GRJ33" s="35"/>
      <c r="GRK33" s="35"/>
      <c r="GRL33" s="35"/>
      <c r="GRM33" s="35"/>
      <c r="GRN33" s="35"/>
      <c r="GRO33" s="35"/>
      <c r="GRP33" s="35"/>
      <c r="GRQ33" s="35"/>
      <c r="GRR33" s="35"/>
      <c r="GRS33" s="35"/>
      <c r="GRT33" s="35"/>
      <c r="GRU33" s="35"/>
      <c r="GRV33" s="35"/>
      <c r="GRW33" s="35"/>
      <c r="GRX33" s="35"/>
      <c r="GRY33" s="35"/>
      <c r="GRZ33" s="35"/>
      <c r="GSA33" s="35"/>
      <c r="GSB33" s="35"/>
      <c r="GSC33" s="35"/>
      <c r="GSD33" s="35"/>
      <c r="GSE33" s="35"/>
      <c r="GSF33" s="35"/>
      <c r="GSG33" s="35"/>
      <c r="GSH33" s="35"/>
      <c r="GSI33" s="35"/>
      <c r="GSJ33" s="35"/>
      <c r="GSK33" s="35"/>
      <c r="GSL33" s="35"/>
      <c r="GSM33" s="35"/>
      <c r="GSN33" s="35"/>
      <c r="GSO33" s="35"/>
      <c r="GSP33" s="35"/>
      <c r="GSQ33" s="35"/>
      <c r="GSR33" s="35"/>
      <c r="GSS33" s="35"/>
      <c r="GST33" s="35"/>
      <c r="GSU33" s="35"/>
      <c r="GSV33" s="35"/>
      <c r="GSW33" s="35"/>
      <c r="GSX33" s="35"/>
      <c r="GSY33" s="35"/>
      <c r="GSZ33" s="35"/>
      <c r="GTA33" s="35"/>
      <c r="GTB33" s="35"/>
      <c r="GTC33" s="35"/>
      <c r="GTD33" s="35"/>
      <c r="GTE33" s="35"/>
      <c r="GTF33" s="35"/>
      <c r="GTG33" s="35"/>
      <c r="GTH33" s="35"/>
      <c r="GTI33" s="35"/>
      <c r="GTJ33" s="35"/>
      <c r="GTK33" s="35"/>
      <c r="GTL33" s="35"/>
      <c r="GTM33" s="35"/>
      <c r="GTN33" s="35"/>
      <c r="GTO33" s="35"/>
      <c r="GTP33" s="35"/>
      <c r="GTQ33" s="35"/>
      <c r="GTR33" s="35"/>
      <c r="GTS33" s="35"/>
      <c r="GTT33" s="35"/>
      <c r="GTU33" s="35"/>
      <c r="GTV33" s="35"/>
      <c r="GTW33" s="35"/>
      <c r="GTX33" s="35"/>
      <c r="GTY33" s="35"/>
      <c r="GTZ33" s="35"/>
      <c r="GUA33" s="35"/>
      <c r="GUB33" s="35"/>
      <c r="GUC33" s="35"/>
      <c r="GUD33" s="35"/>
      <c r="GUE33" s="35"/>
      <c r="GUF33" s="35"/>
      <c r="GUG33" s="35"/>
      <c r="GUH33" s="35"/>
      <c r="GUI33" s="35"/>
      <c r="GUJ33" s="35"/>
      <c r="GUK33" s="35"/>
      <c r="GUL33" s="35"/>
      <c r="GUM33" s="35"/>
      <c r="GUN33" s="35"/>
      <c r="GUO33" s="35"/>
      <c r="GUP33" s="35"/>
      <c r="GUQ33" s="35"/>
      <c r="GUR33" s="35"/>
      <c r="GUS33" s="35"/>
      <c r="GUT33" s="35"/>
      <c r="GUU33" s="35"/>
      <c r="GUV33" s="35"/>
      <c r="GUW33" s="35"/>
      <c r="GUX33" s="35"/>
      <c r="GUY33" s="35"/>
      <c r="GUZ33" s="35"/>
      <c r="GVA33" s="35"/>
      <c r="GVB33" s="35"/>
      <c r="GVC33" s="35"/>
      <c r="GVD33" s="35"/>
      <c r="GVE33" s="35"/>
      <c r="GVF33" s="35"/>
      <c r="GVG33" s="35"/>
      <c r="GVH33" s="35"/>
      <c r="GVI33" s="35"/>
      <c r="GVJ33" s="35"/>
      <c r="GVK33" s="35"/>
      <c r="GVL33" s="35"/>
      <c r="GVM33" s="35"/>
      <c r="GVN33" s="35"/>
      <c r="GVO33" s="35"/>
      <c r="GVP33" s="35"/>
      <c r="GVQ33" s="35"/>
      <c r="GVR33" s="35"/>
      <c r="GVS33" s="35"/>
      <c r="GVT33" s="35"/>
      <c r="GVU33" s="35"/>
      <c r="GVV33" s="35"/>
      <c r="GVW33" s="35"/>
      <c r="GVX33" s="35"/>
      <c r="GVY33" s="35"/>
      <c r="GVZ33" s="35"/>
      <c r="GWA33" s="35"/>
      <c r="GWB33" s="35"/>
      <c r="GWC33" s="35"/>
      <c r="GWD33" s="35"/>
      <c r="GWE33" s="35"/>
      <c r="GWF33" s="35"/>
      <c r="GWG33" s="35"/>
      <c r="GWH33" s="35"/>
      <c r="GWI33" s="35"/>
      <c r="GWJ33" s="35"/>
      <c r="GWK33" s="35"/>
      <c r="GWL33" s="35"/>
      <c r="GWM33" s="35"/>
      <c r="GWN33" s="35"/>
      <c r="GWO33" s="35"/>
      <c r="GWP33" s="35"/>
      <c r="GWQ33" s="35"/>
      <c r="GWR33" s="35"/>
      <c r="GWS33" s="35"/>
      <c r="GWT33" s="35"/>
      <c r="GWU33" s="35"/>
      <c r="GWV33" s="35"/>
      <c r="GWW33" s="35"/>
      <c r="GWX33" s="35"/>
      <c r="GWY33" s="35"/>
      <c r="GWZ33" s="35"/>
      <c r="GXA33" s="35"/>
      <c r="GXB33" s="35"/>
      <c r="GXC33" s="35"/>
      <c r="GXD33" s="35"/>
      <c r="GXE33" s="35"/>
      <c r="GXF33" s="35"/>
      <c r="GXG33" s="35"/>
      <c r="GXH33" s="35"/>
      <c r="GXI33" s="35"/>
      <c r="GXJ33" s="35"/>
      <c r="GXK33" s="35"/>
      <c r="GXL33" s="35"/>
      <c r="GXM33" s="35"/>
      <c r="GXN33" s="35"/>
      <c r="GXO33" s="35"/>
      <c r="GXP33" s="35"/>
      <c r="GXQ33" s="35"/>
      <c r="GXR33" s="35"/>
      <c r="GXS33" s="35"/>
      <c r="GXT33" s="35"/>
      <c r="GXU33" s="35"/>
      <c r="GXV33" s="35"/>
      <c r="GXW33" s="35"/>
      <c r="GXX33" s="35"/>
      <c r="GXY33" s="35"/>
      <c r="GXZ33" s="35"/>
      <c r="GYA33" s="35"/>
      <c r="GYB33" s="35"/>
      <c r="GYC33" s="35"/>
      <c r="GYD33" s="35"/>
      <c r="GYE33" s="35"/>
      <c r="GYF33" s="35"/>
      <c r="GYG33" s="35"/>
      <c r="GYH33" s="35"/>
      <c r="GYI33" s="35"/>
      <c r="GYJ33" s="35"/>
      <c r="GYK33" s="35"/>
      <c r="GYL33" s="35"/>
      <c r="GYM33" s="35"/>
      <c r="GYN33" s="35"/>
      <c r="GYO33" s="35"/>
      <c r="GYP33" s="35"/>
      <c r="GYQ33" s="35"/>
      <c r="GYR33" s="35"/>
      <c r="GYS33" s="35"/>
      <c r="GYT33" s="35"/>
      <c r="GYU33" s="35"/>
      <c r="GYV33" s="35"/>
      <c r="GYW33" s="35"/>
      <c r="GYX33" s="35"/>
      <c r="GYY33" s="35"/>
      <c r="GYZ33" s="35"/>
      <c r="GZA33" s="35"/>
      <c r="GZB33" s="35"/>
      <c r="GZC33" s="35"/>
      <c r="GZD33" s="35"/>
      <c r="GZE33" s="35"/>
      <c r="GZF33" s="35"/>
      <c r="GZG33" s="35"/>
      <c r="GZH33" s="35"/>
      <c r="GZI33" s="35"/>
      <c r="GZJ33" s="35"/>
      <c r="GZK33" s="35"/>
      <c r="GZL33" s="35"/>
      <c r="GZM33" s="35"/>
      <c r="GZN33" s="35"/>
      <c r="GZO33" s="35"/>
      <c r="GZP33" s="35"/>
      <c r="GZQ33" s="35"/>
      <c r="GZR33" s="35"/>
      <c r="GZS33" s="35"/>
      <c r="GZT33" s="35"/>
      <c r="GZU33" s="35"/>
      <c r="GZV33" s="35"/>
      <c r="GZW33" s="35"/>
      <c r="GZX33" s="35"/>
      <c r="GZY33" s="35"/>
      <c r="GZZ33" s="35"/>
      <c r="HAA33" s="35"/>
      <c r="HAB33" s="35"/>
      <c r="HAC33" s="35"/>
      <c r="HAD33" s="35"/>
      <c r="HAE33" s="35"/>
      <c r="HAF33" s="35"/>
      <c r="HAG33" s="35"/>
      <c r="HAH33" s="35"/>
      <c r="HAI33" s="35"/>
      <c r="HAJ33" s="35"/>
      <c r="HAK33" s="35"/>
      <c r="HAL33" s="35"/>
      <c r="HAM33" s="35"/>
      <c r="HAN33" s="35"/>
      <c r="HAO33" s="35"/>
      <c r="HAP33" s="35"/>
      <c r="HAQ33" s="35"/>
      <c r="HAR33" s="35"/>
      <c r="HAS33" s="35"/>
      <c r="HAT33" s="35"/>
      <c r="HAU33" s="35"/>
      <c r="HAV33" s="35"/>
      <c r="HAW33" s="35"/>
      <c r="HAX33" s="35"/>
      <c r="HAY33" s="35"/>
      <c r="HAZ33" s="35"/>
      <c r="HBA33" s="35"/>
      <c r="HBB33" s="35"/>
      <c r="HBC33" s="35"/>
      <c r="HBD33" s="35"/>
      <c r="HBE33" s="35"/>
      <c r="HBF33" s="35"/>
      <c r="HBG33" s="35"/>
      <c r="HBH33" s="35"/>
      <c r="HBI33" s="35"/>
      <c r="HBJ33" s="35"/>
      <c r="HBK33" s="35"/>
      <c r="HBL33" s="35"/>
      <c r="HBM33" s="35"/>
      <c r="HBN33" s="35"/>
      <c r="HBO33" s="35"/>
      <c r="HBP33" s="35"/>
      <c r="HBQ33" s="35"/>
      <c r="HBR33" s="35"/>
      <c r="HBS33" s="35"/>
      <c r="HBT33" s="35"/>
      <c r="HBU33" s="35"/>
      <c r="HBV33" s="35"/>
      <c r="HBW33" s="35"/>
      <c r="HBX33" s="35"/>
      <c r="HBY33" s="35"/>
      <c r="HBZ33" s="35"/>
      <c r="HCA33" s="35"/>
      <c r="HCB33" s="35"/>
      <c r="HCC33" s="35"/>
      <c r="HCD33" s="35"/>
      <c r="HCE33" s="35"/>
      <c r="HCF33" s="35"/>
      <c r="HCG33" s="35"/>
      <c r="HCH33" s="35"/>
      <c r="HCI33" s="35"/>
      <c r="HCJ33" s="35"/>
      <c r="HCK33" s="35"/>
      <c r="HCL33" s="35"/>
      <c r="HCM33" s="35"/>
      <c r="HCN33" s="35"/>
      <c r="HCO33" s="35"/>
      <c r="HCP33" s="35"/>
      <c r="HCQ33" s="35"/>
      <c r="HCR33" s="35"/>
      <c r="HCS33" s="35"/>
      <c r="HCT33" s="35"/>
      <c r="HCU33" s="35"/>
      <c r="HCV33" s="35"/>
      <c r="HCW33" s="35"/>
      <c r="HCX33" s="35"/>
      <c r="HCY33" s="35"/>
      <c r="HCZ33" s="35"/>
      <c r="HDA33" s="35"/>
      <c r="HDB33" s="35"/>
      <c r="HDC33" s="35"/>
      <c r="HDD33" s="35"/>
      <c r="HDE33" s="35"/>
      <c r="HDF33" s="35"/>
      <c r="HDG33" s="35"/>
      <c r="HDH33" s="35"/>
      <c r="HDI33" s="35"/>
      <c r="HDJ33" s="35"/>
      <c r="HDK33" s="35"/>
      <c r="HDL33" s="35"/>
      <c r="HDM33" s="35"/>
      <c r="HDN33" s="35"/>
      <c r="HDO33" s="35"/>
      <c r="HDP33" s="35"/>
      <c r="HDQ33" s="35"/>
      <c r="HDR33" s="35"/>
      <c r="HDS33" s="35"/>
      <c r="HDT33" s="35"/>
      <c r="HDU33" s="35"/>
      <c r="HDV33" s="35"/>
      <c r="HDW33" s="35"/>
      <c r="HDX33" s="35"/>
      <c r="HDY33" s="35"/>
      <c r="HDZ33" s="35"/>
      <c r="HEA33" s="35"/>
      <c r="HEB33" s="35"/>
      <c r="HEC33" s="35"/>
      <c r="HED33" s="35"/>
      <c r="HEE33" s="35"/>
      <c r="HEF33" s="35"/>
      <c r="HEG33" s="35"/>
      <c r="HEH33" s="35"/>
      <c r="HEI33" s="35"/>
      <c r="HEJ33" s="35"/>
      <c r="HEK33" s="35"/>
      <c r="HEL33" s="35"/>
      <c r="HEM33" s="35"/>
      <c r="HEN33" s="35"/>
      <c r="HEO33" s="35"/>
      <c r="HEP33" s="35"/>
      <c r="HEQ33" s="35"/>
      <c r="HER33" s="35"/>
      <c r="HES33" s="35"/>
      <c r="HET33" s="35"/>
      <c r="HEU33" s="35"/>
      <c r="HEV33" s="35"/>
      <c r="HEW33" s="35"/>
      <c r="HEX33" s="35"/>
      <c r="HEY33" s="35"/>
      <c r="HEZ33" s="35"/>
      <c r="HFA33" s="35"/>
      <c r="HFB33" s="35"/>
      <c r="HFC33" s="35"/>
      <c r="HFD33" s="35"/>
      <c r="HFE33" s="35"/>
      <c r="HFF33" s="35"/>
      <c r="HFG33" s="35"/>
      <c r="HFH33" s="35"/>
      <c r="HFI33" s="35"/>
      <c r="HFJ33" s="35"/>
      <c r="HFK33" s="35"/>
      <c r="HFL33" s="35"/>
      <c r="HFM33" s="35"/>
      <c r="HFN33" s="35"/>
      <c r="HFO33" s="35"/>
      <c r="HFP33" s="35"/>
      <c r="HFQ33" s="35"/>
      <c r="HFR33" s="35"/>
      <c r="HFS33" s="35"/>
      <c r="HFT33" s="35"/>
      <c r="HFU33" s="35"/>
      <c r="HFV33" s="35"/>
      <c r="HFW33" s="35"/>
      <c r="HFX33" s="35"/>
      <c r="HFY33" s="35"/>
      <c r="HFZ33" s="35"/>
      <c r="HGA33" s="35"/>
      <c r="HGB33" s="35"/>
      <c r="HGC33" s="35"/>
      <c r="HGD33" s="35"/>
      <c r="HGE33" s="35"/>
      <c r="HGF33" s="35"/>
      <c r="HGG33" s="35"/>
      <c r="HGH33" s="35"/>
      <c r="HGI33" s="35"/>
      <c r="HGJ33" s="35"/>
      <c r="HGK33" s="35"/>
      <c r="HGL33" s="35"/>
      <c r="HGM33" s="35"/>
      <c r="HGN33" s="35"/>
      <c r="HGO33" s="35"/>
      <c r="HGP33" s="35"/>
      <c r="HGQ33" s="35"/>
      <c r="HGR33" s="35"/>
      <c r="HGS33" s="35"/>
      <c r="HGT33" s="35"/>
      <c r="HGU33" s="35"/>
      <c r="HGV33" s="35"/>
      <c r="HGW33" s="35"/>
      <c r="HGX33" s="35"/>
      <c r="HGY33" s="35"/>
      <c r="HGZ33" s="35"/>
      <c r="HHA33" s="35"/>
      <c r="HHB33" s="35"/>
      <c r="HHC33" s="35"/>
      <c r="HHD33" s="35"/>
      <c r="HHE33" s="35"/>
      <c r="HHF33" s="35"/>
      <c r="HHG33" s="35"/>
      <c r="HHH33" s="35"/>
      <c r="HHI33" s="35"/>
      <c r="HHJ33" s="35"/>
      <c r="HHK33" s="35"/>
      <c r="HHL33" s="35"/>
      <c r="HHM33" s="35"/>
      <c r="HHN33" s="35"/>
      <c r="HHO33" s="35"/>
      <c r="HHP33" s="35"/>
      <c r="HHQ33" s="35"/>
      <c r="HHR33" s="35"/>
      <c r="HHS33" s="35"/>
      <c r="HHT33" s="35"/>
      <c r="HHU33" s="35"/>
      <c r="HHV33" s="35"/>
      <c r="HHW33" s="35"/>
      <c r="HHX33" s="35"/>
      <c r="HHY33" s="35"/>
      <c r="HHZ33" s="35"/>
      <c r="HIA33" s="35"/>
      <c r="HIB33" s="35"/>
      <c r="HIC33" s="35"/>
      <c r="HID33" s="35"/>
      <c r="HIE33" s="35"/>
      <c r="HIF33" s="35"/>
      <c r="HIG33" s="35"/>
      <c r="HIH33" s="35"/>
      <c r="HII33" s="35"/>
      <c r="HIJ33" s="35"/>
      <c r="HIK33" s="35"/>
      <c r="HIL33" s="35"/>
      <c r="HIM33" s="35"/>
      <c r="HIN33" s="35"/>
      <c r="HIO33" s="35"/>
      <c r="HIP33" s="35"/>
      <c r="HIQ33" s="35"/>
      <c r="HIR33" s="35"/>
      <c r="HIS33" s="35"/>
      <c r="HIT33" s="35"/>
      <c r="HIU33" s="35"/>
      <c r="HIV33" s="35"/>
      <c r="HIW33" s="35"/>
      <c r="HIX33" s="35"/>
      <c r="HIY33" s="35"/>
      <c r="HIZ33" s="35"/>
      <c r="HJA33" s="35"/>
      <c r="HJB33" s="35"/>
      <c r="HJC33" s="35"/>
      <c r="HJD33" s="35"/>
      <c r="HJE33" s="35"/>
      <c r="HJF33" s="35"/>
      <c r="HJG33" s="35"/>
      <c r="HJH33" s="35"/>
      <c r="HJI33" s="35"/>
      <c r="HJJ33" s="35"/>
      <c r="HJK33" s="35"/>
      <c r="HJL33" s="35"/>
      <c r="HJM33" s="35"/>
      <c r="HJN33" s="35"/>
      <c r="HJO33" s="35"/>
      <c r="HJP33" s="35"/>
      <c r="HJQ33" s="35"/>
      <c r="HJR33" s="35"/>
      <c r="HJS33" s="35"/>
      <c r="HJT33" s="35"/>
      <c r="HJU33" s="35"/>
      <c r="HJV33" s="35"/>
      <c r="HJW33" s="35"/>
      <c r="HJX33" s="35"/>
      <c r="HJY33" s="35"/>
      <c r="HJZ33" s="35"/>
      <c r="HKA33" s="35"/>
      <c r="HKB33" s="35"/>
      <c r="HKC33" s="35"/>
      <c r="HKD33" s="35"/>
      <c r="HKE33" s="35"/>
      <c r="HKF33" s="35"/>
      <c r="HKG33" s="35"/>
      <c r="HKH33" s="35"/>
      <c r="HKI33" s="35"/>
      <c r="HKJ33" s="35"/>
      <c r="HKK33" s="35"/>
      <c r="HKL33" s="35"/>
      <c r="HKM33" s="35"/>
      <c r="HKN33" s="35"/>
      <c r="HKO33" s="35"/>
      <c r="HKP33" s="35"/>
      <c r="HKQ33" s="35"/>
      <c r="HKR33" s="35"/>
      <c r="HKS33" s="35"/>
      <c r="HKT33" s="35"/>
      <c r="HKU33" s="35"/>
      <c r="HKV33" s="35"/>
      <c r="HKW33" s="35"/>
      <c r="HKX33" s="35"/>
      <c r="HKY33" s="35"/>
      <c r="HKZ33" s="35"/>
      <c r="HLA33" s="35"/>
      <c r="HLB33" s="35"/>
      <c r="HLC33" s="35"/>
      <c r="HLD33" s="35"/>
      <c r="HLE33" s="35"/>
      <c r="HLF33" s="35"/>
      <c r="HLG33" s="35"/>
      <c r="HLH33" s="35"/>
      <c r="HLI33" s="35"/>
      <c r="HLJ33" s="35"/>
      <c r="HLK33" s="35"/>
      <c r="HLL33" s="35"/>
      <c r="HLM33" s="35"/>
      <c r="HLN33" s="35"/>
      <c r="HLO33" s="35"/>
      <c r="HLP33" s="35"/>
      <c r="HLQ33" s="35"/>
      <c r="HLR33" s="35"/>
      <c r="HLS33" s="35"/>
      <c r="HLT33" s="35"/>
      <c r="HLU33" s="35"/>
      <c r="HLV33" s="35"/>
      <c r="HLW33" s="35"/>
      <c r="HLX33" s="35"/>
      <c r="HLY33" s="35"/>
      <c r="HLZ33" s="35"/>
      <c r="HMA33" s="35"/>
      <c r="HMB33" s="35"/>
      <c r="HMC33" s="35"/>
      <c r="HMD33" s="35"/>
      <c r="HME33" s="35"/>
      <c r="HMF33" s="35"/>
      <c r="HMG33" s="35"/>
      <c r="HMH33" s="35"/>
      <c r="HMI33" s="35"/>
      <c r="HMJ33" s="35"/>
      <c r="HMK33" s="35"/>
      <c r="HML33" s="35"/>
      <c r="HMM33" s="35"/>
      <c r="HMN33" s="35"/>
      <c r="HMO33" s="35"/>
      <c r="HMP33" s="35"/>
      <c r="HMQ33" s="35"/>
      <c r="HMR33" s="35"/>
      <c r="HMS33" s="35"/>
      <c r="HMT33" s="35"/>
      <c r="HMU33" s="35"/>
      <c r="HMV33" s="35"/>
      <c r="HMW33" s="35"/>
      <c r="HMX33" s="35"/>
      <c r="HMY33" s="35"/>
      <c r="HMZ33" s="35"/>
      <c r="HNA33" s="35"/>
      <c r="HNB33" s="35"/>
      <c r="HNC33" s="35"/>
      <c r="HND33" s="35"/>
      <c r="HNE33" s="35"/>
      <c r="HNF33" s="35"/>
      <c r="HNG33" s="35"/>
      <c r="HNH33" s="35"/>
      <c r="HNI33" s="35"/>
      <c r="HNJ33" s="35"/>
      <c r="HNK33" s="35"/>
      <c r="HNL33" s="35"/>
      <c r="HNM33" s="35"/>
      <c r="HNN33" s="35"/>
      <c r="HNO33" s="35"/>
      <c r="HNP33" s="35"/>
      <c r="HNQ33" s="35"/>
      <c r="HNR33" s="35"/>
      <c r="HNS33" s="35"/>
      <c r="HNT33" s="35"/>
      <c r="HNU33" s="35"/>
      <c r="HNV33" s="35"/>
      <c r="HNW33" s="35"/>
      <c r="HNX33" s="35"/>
      <c r="HNY33" s="35"/>
      <c r="HNZ33" s="35"/>
      <c r="HOA33" s="35"/>
      <c r="HOB33" s="35"/>
      <c r="HOC33" s="35"/>
      <c r="HOD33" s="35"/>
      <c r="HOE33" s="35"/>
      <c r="HOF33" s="35"/>
      <c r="HOG33" s="35"/>
      <c r="HOH33" s="35"/>
      <c r="HOI33" s="35"/>
      <c r="HOJ33" s="35"/>
      <c r="HOK33" s="35"/>
      <c r="HOL33" s="35"/>
      <c r="HOM33" s="35"/>
      <c r="HON33" s="35"/>
      <c r="HOO33" s="35"/>
      <c r="HOP33" s="35"/>
      <c r="HOQ33" s="35"/>
      <c r="HOR33" s="35"/>
      <c r="HOS33" s="35"/>
      <c r="HOT33" s="35"/>
      <c r="HOU33" s="35"/>
      <c r="HOV33" s="35"/>
      <c r="HOW33" s="35"/>
      <c r="HOX33" s="35"/>
      <c r="HOY33" s="35"/>
      <c r="HOZ33" s="35"/>
      <c r="HPA33" s="35"/>
      <c r="HPB33" s="35"/>
      <c r="HPC33" s="35"/>
      <c r="HPD33" s="35"/>
      <c r="HPE33" s="35"/>
      <c r="HPF33" s="35"/>
      <c r="HPG33" s="35"/>
      <c r="HPH33" s="35"/>
      <c r="HPI33" s="35"/>
      <c r="HPJ33" s="35"/>
      <c r="HPK33" s="35"/>
      <c r="HPL33" s="35"/>
      <c r="HPM33" s="35"/>
      <c r="HPN33" s="35"/>
      <c r="HPO33" s="35"/>
      <c r="HPP33" s="35"/>
      <c r="HPQ33" s="35"/>
      <c r="HPR33" s="35"/>
      <c r="HPS33" s="35"/>
      <c r="HPT33" s="35"/>
      <c r="HPU33" s="35"/>
      <c r="HPV33" s="35"/>
      <c r="HPW33" s="35"/>
      <c r="HPX33" s="35"/>
      <c r="HPY33" s="35"/>
      <c r="HPZ33" s="35"/>
      <c r="HQA33" s="35"/>
      <c r="HQB33" s="35"/>
      <c r="HQC33" s="35"/>
      <c r="HQD33" s="35"/>
      <c r="HQE33" s="35"/>
      <c r="HQF33" s="35"/>
      <c r="HQG33" s="35"/>
      <c r="HQH33" s="35"/>
      <c r="HQI33" s="35"/>
      <c r="HQJ33" s="35"/>
      <c r="HQK33" s="35"/>
      <c r="HQL33" s="35"/>
      <c r="HQM33" s="35"/>
      <c r="HQN33" s="35"/>
      <c r="HQO33" s="35"/>
      <c r="HQP33" s="35"/>
      <c r="HQQ33" s="35"/>
      <c r="HQR33" s="35"/>
      <c r="HQS33" s="35"/>
      <c r="HQT33" s="35"/>
      <c r="HQU33" s="35"/>
      <c r="HQV33" s="35"/>
      <c r="HQW33" s="35"/>
      <c r="HQX33" s="35"/>
      <c r="HQY33" s="35"/>
      <c r="HQZ33" s="35"/>
      <c r="HRA33" s="35"/>
      <c r="HRB33" s="35"/>
      <c r="HRC33" s="35"/>
      <c r="HRD33" s="35"/>
      <c r="HRE33" s="35"/>
      <c r="HRF33" s="35"/>
      <c r="HRG33" s="35"/>
      <c r="HRH33" s="35"/>
      <c r="HRI33" s="35"/>
      <c r="HRJ33" s="35"/>
      <c r="HRK33" s="35"/>
      <c r="HRL33" s="35"/>
      <c r="HRM33" s="35"/>
      <c r="HRN33" s="35"/>
      <c r="HRO33" s="35"/>
      <c r="HRP33" s="35"/>
      <c r="HRQ33" s="35"/>
      <c r="HRR33" s="35"/>
      <c r="HRS33" s="35"/>
      <c r="HRT33" s="35"/>
      <c r="HRU33" s="35"/>
      <c r="HRV33" s="35"/>
      <c r="HRW33" s="35"/>
      <c r="HRX33" s="35"/>
      <c r="HRY33" s="35"/>
      <c r="HRZ33" s="35"/>
      <c r="HSA33" s="35"/>
      <c r="HSB33" s="35"/>
      <c r="HSC33" s="35"/>
      <c r="HSD33" s="35"/>
      <c r="HSE33" s="35"/>
      <c r="HSF33" s="35"/>
      <c r="HSG33" s="35"/>
      <c r="HSH33" s="35"/>
      <c r="HSI33" s="35"/>
      <c r="HSJ33" s="35"/>
      <c r="HSK33" s="35"/>
      <c r="HSL33" s="35"/>
      <c r="HSM33" s="35"/>
      <c r="HSN33" s="35"/>
      <c r="HSO33" s="35"/>
      <c r="HSP33" s="35"/>
      <c r="HSQ33" s="35"/>
      <c r="HSR33" s="35"/>
      <c r="HSS33" s="35"/>
      <c r="HST33" s="35"/>
      <c r="HSU33" s="35"/>
      <c r="HSV33" s="35"/>
      <c r="HSW33" s="35"/>
      <c r="HSX33" s="35"/>
      <c r="HSY33" s="35"/>
      <c r="HSZ33" s="35"/>
      <c r="HTA33" s="35"/>
      <c r="HTB33" s="35"/>
      <c r="HTC33" s="35"/>
      <c r="HTD33" s="35"/>
      <c r="HTE33" s="35"/>
      <c r="HTF33" s="35"/>
      <c r="HTG33" s="35"/>
      <c r="HTH33" s="35"/>
      <c r="HTI33" s="35"/>
      <c r="HTJ33" s="35"/>
      <c r="HTK33" s="35"/>
      <c r="HTL33" s="35"/>
      <c r="HTM33" s="35"/>
      <c r="HTN33" s="35"/>
      <c r="HTO33" s="35"/>
      <c r="HTP33" s="35"/>
      <c r="HTQ33" s="35"/>
      <c r="HTR33" s="35"/>
      <c r="HTS33" s="35"/>
      <c r="HTT33" s="35"/>
      <c r="HTU33" s="35"/>
      <c r="HTV33" s="35"/>
      <c r="HTW33" s="35"/>
      <c r="HTX33" s="35"/>
      <c r="HTY33" s="35"/>
      <c r="HTZ33" s="35"/>
      <c r="HUA33" s="35"/>
      <c r="HUB33" s="35"/>
      <c r="HUC33" s="35"/>
      <c r="HUD33" s="35"/>
      <c r="HUE33" s="35"/>
      <c r="HUF33" s="35"/>
      <c r="HUG33" s="35"/>
      <c r="HUH33" s="35"/>
      <c r="HUI33" s="35"/>
      <c r="HUJ33" s="35"/>
      <c r="HUK33" s="35"/>
      <c r="HUL33" s="35"/>
      <c r="HUM33" s="35"/>
      <c r="HUN33" s="35"/>
      <c r="HUO33" s="35"/>
      <c r="HUP33" s="35"/>
      <c r="HUQ33" s="35"/>
      <c r="HUR33" s="35"/>
      <c r="HUS33" s="35"/>
      <c r="HUT33" s="35"/>
      <c r="HUU33" s="35"/>
      <c r="HUV33" s="35"/>
      <c r="HUW33" s="35"/>
      <c r="HUX33" s="35"/>
      <c r="HUY33" s="35"/>
      <c r="HUZ33" s="35"/>
      <c r="HVA33" s="35"/>
      <c r="HVB33" s="35"/>
      <c r="HVC33" s="35"/>
      <c r="HVD33" s="35"/>
      <c r="HVE33" s="35"/>
      <c r="HVF33" s="35"/>
      <c r="HVG33" s="35"/>
      <c r="HVH33" s="35"/>
      <c r="HVI33" s="35"/>
      <c r="HVJ33" s="35"/>
      <c r="HVK33" s="35"/>
      <c r="HVL33" s="35"/>
      <c r="HVM33" s="35"/>
      <c r="HVN33" s="35"/>
      <c r="HVO33" s="35"/>
      <c r="HVP33" s="35"/>
      <c r="HVQ33" s="35"/>
      <c r="HVR33" s="35"/>
      <c r="HVS33" s="35"/>
      <c r="HVT33" s="35"/>
      <c r="HVU33" s="35"/>
      <c r="HVV33" s="35"/>
      <c r="HVW33" s="35"/>
      <c r="HVX33" s="35"/>
      <c r="HVY33" s="35"/>
      <c r="HVZ33" s="35"/>
      <c r="HWA33" s="35"/>
      <c r="HWB33" s="35"/>
      <c r="HWC33" s="35"/>
      <c r="HWD33" s="35"/>
      <c r="HWE33" s="35"/>
      <c r="HWF33" s="35"/>
      <c r="HWG33" s="35"/>
      <c r="HWH33" s="35"/>
      <c r="HWI33" s="35"/>
      <c r="HWJ33" s="35"/>
      <c r="HWK33" s="35"/>
      <c r="HWL33" s="35"/>
      <c r="HWM33" s="35"/>
      <c r="HWN33" s="35"/>
      <c r="HWO33" s="35"/>
      <c r="HWP33" s="35"/>
      <c r="HWQ33" s="35"/>
      <c r="HWR33" s="35"/>
      <c r="HWS33" s="35"/>
      <c r="HWT33" s="35"/>
      <c r="HWU33" s="35"/>
      <c r="HWV33" s="35"/>
      <c r="HWW33" s="35"/>
      <c r="HWX33" s="35"/>
      <c r="HWY33" s="35"/>
      <c r="HWZ33" s="35"/>
      <c r="HXA33" s="35"/>
      <c r="HXB33" s="35"/>
      <c r="HXC33" s="35"/>
      <c r="HXD33" s="35"/>
      <c r="HXE33" s="35"/>
      <c r="HXF33" s="35"/>
      <c r="HXG33" s="35"/>
      <c r="HXH33" s="35"/>
      <c r="HXI33" s="35"/>
      <c r="HXJ33" s="35"/>
      <c r="HXK33" s="35"/>
      <c r="HXL33" s="35"/>
      <c r="HXM33" s="35"/>
      <c r="HXN33" s="35"/>
      <c r="HXO33" s="35"/>
      <c r="HXP33" s="35"/>
      <c r="HXQ33" s="35"/>
      <c r="HXR33" s="35"/>
      <c r="HXS33" s="35"/>
      <c r="HXT33" s="35"/>
      <c r="HXU33" s="35"/>
      <c r="HXV33" s="35"/>
      <c r="HXW33" s="35"/>
      <c r="HXX33" s="35"/>
      <c r="HXY33" s="35"/>
      <c r="HXZ33" s="35"/>
      <c r="HYA33" s="35"/>
      <c r="HYB33" s="35"/>
      <c r="HYC33" s="35"/>
      <c r="HYD33" s="35"/>
      <c r="HYE33" s="35"/>
      <c r="HYF33" s="35"/>
      <c r="HYG33" s="35"/>
      <c r="HYH33" s="35"/>
      <c r="HYI33" s="35"/>
      <c r="HYJ33" s="35"/>
      <c r="HYK33" s="35"/>
      <c r="HYL33" s="35"/>
      <c r="HYM33" s="35"/>
      <c r="HYN33" s="35"/>
      <c r="HYO33" s="35"/>
      <c r="HYP33" s="35"/>
      <c r="HYQ33" s="35"/>
      <c r="HYR33" s="35"/>
      <c r="HYS33" s="35"/>
      <c r="HYT33" s="35"/>
      <c r="HYU33" s="35"/>
      <c r="HYV33" s="35"/>
      <c r="HYW33" s="35"/>
      <c r="HYX33" s="35"/>
      <c r="HYY33" s="35"/>
      <c r="HYZ33" s="35"/>
      <c r="HZA33" s="35"/>
      <c r="HZB33" s="35"/>
      <c r="HZC33" s="35"/>
      <c r="HZD33" s="35"/>
      <c r="HZE33" s="35"/>
      <c r="HZF33" s="35"/>
      <c r="HZG33" s="35"/>
      <c r="HZH33" s="35"/>
      <c r="HZI33" s="35"/>
      <c r="HZJ33" s="35"/>
      <c r="HZK33" s="35"/>
      <c r="HZL33" s="35"/>
      <c r="HZM33" s="35"/>
      <c r="HZN33" s="35"/>
      <c r="HZO33" s="35"/>
      <c r="HZP33" s="35"/>
      <c r="HZQ33" s="35"/>
      <c r="HZR33" s="35"/>
      <c r="HZS33" s="35"/>
      <c r="HZT33" s="35"/>
      <c r="HZU33" s="35"/>
      <c r="HZV33" s="35"/>
      <c r="HZW33" s="35"/>
      <c r="HZX33" s="35"/>
      <c r="HZY33" s="35"/>
      <c r="HZZ33" s="35"/>
      <c r="IAA33" s="35"/>
      <c r="IAB33" s="35"/>
      <c r="IAC33" s="35"/>
      <c r="IAD33" s="35"/>
      <c r="IAE33" s="35"/>
      <c r="IAF33" s="35"/>
      <c r="IAG33" s="35"/>
      <c r="IAH33" s="35"/>
      <c r="IAI33" s="35"/>
      <c r="IAJ33" s="35"/>
      <c r="IAK33" s="35"/>
      <c r="IAL33" s="35"/>
      <c r="IAM33" s="35"/>
      <c r="IAN33" s="35"/>
      <c r="IAO33" s="35"/>
      <c r="IAP33" s="35"/>
      <c r="IAQ33" s="35"/>
      <c r="IAR33" s="35"/>
      <c r="IAS33" s="35"/>
      <c r="IAT33" s="35"/>
      <c r="IAU33" s="35"/>
      <c r="IAV33" s="35"/>
      <c r="IAW33" s="35"/>
      <c r="IAX33" s="35"/>
      <c r="IAY33" s="35"/>
      <c r="IAZ33" s="35"/>
      <c r="IBA33" s="35"/>
      <c r="IBB33" s="35"/>
      <c r="IBC33" s="35"/>
      <c r="IBD33" s="35"/>
      <c r="IBE33" s="35"/>
      <c r="IBF33" s="35"/>
      <c r="IBG33" s="35"/>
      <c r="IBH33" s="35"/>
      <c r="IBI33" s="35"/>
      <c r="IBJ33" s="35"/>
      <c r="IBK33" s="35"/>
      <c r="IBL33" s="35"/>
      <c r="IBM33" s="35"/>
      <c r="IBN33" s="35"/>
      <c r="IBO33" s="35"/>
      <c r="IBP33" s="35"/>
      <c r="IBQ33" s="35"/>
      <c r="IBR33" s="35"/>
      <c r="IBS33" s="35"/>
      <c r="IBT33" s="35"/>
      <c r="IBU33" s="35"/>
      <c r="IBV33" s="35"/>
      <c r="IBW33" s="35"/>
      <c r="IBX33" s="35"/>
      <c r="IBY33" s="35"/>
      <c r="IBZ33" s="35"/>
      <c r="ICA33" s="35"/>
      <c r="ICB33" s="35"/>
      <c r="ICC33" s="35"/>
      <c r="ICD33" s="35"/>
      <c r="ICE33" s="35"/>
      <c r="ICF33" s="35"/>
      <c r="ICG33" s="35"/>
      <c r="ICH33" s="35"/>
      <c r="ICI33" s="35"/>
      <c r="ICJ33" s="35"/>
      <c r="ICK33" s="35"/>
      <c r="ICL33" s="35"/>
      <c r="ICM33" s="35"/>
      <c r="ICN33" s="35"/>
      <c r="ICO33" s="35"/>
      <c r="ICP33" s="35"/>
      <c r="ICQ33" s="35"/>
      <c r="ICR33" s="35"/>
      <c r="ICS33" s="35"/>
      <c r="ICT33" s="35"/>
      <c r="ICU33" s="35"/>
      <c r="ICV33" s="35"/>
      <c r="ICW33" s="35"/>
      <c r="ICX33" s="35"/>
      <c r="ICY33" s="35"/>
      <c r="ICZ33" s="35"/>
      <c r="IDA33" s="35"/>
      <c r="IDB33" s="35"/>
      <c r="IDC33" s="35"/>
      <c r="IDD33" s="35"/>
      <c r="IDE33" s="35"/>
      <c r="IDF33" s="35"/>
      <c r="IDG33" s="35"/>
      <c r="IDH33" s="35"/>
      <c r="IDI33" s="35"/>
      <c r="IDJ33" s="35"/>
      <c r="IDK33" s="35"/>
      <c r="IDL33" s="35"/>
      <c r="IDM33" s="35"/>
      <c r="IDN33" s="35"/>
      <c r="IDO33" s="35"/>
      <c r="IDP33" s="35"/>
      <c r="IDQ33" s="35"/>
      <c r="IDR33" s="35"/>
      <c r="IDS33" s="35"/>
      <c r="IDT33" s="35"/>
      <c r="IDU33" s="35"/>
      <c r="IDV33" s="35"/>
      <c r="IDW33" s="35"/>
      <c r="IDX33" s="35"/>
      <c r="IDY33" s="35"/>
      <c r="IDZ33" s="35"/>
      <c r="IEA33" s="35"/>
      <c r="IEB33" s="35"/>
      <c r="IEC33" s="35"/>
      <c r="IED33" s="35"/>
      <c r="IEE33" s="35"/>
      <c r="IEF33" s="35"/>
      <c r="IEG33" s="35"/>
      <c r="IEH33" s="35"/>
      <c r="IEI33" s="35"/>
      <c r="IEJ33" s="35"/>
      <c r="IEK33" s="35"/>
      <c r="IEL33" s="35"/>
      <c r="IEM33" s="35"/>
      <c r="IEN33" s="35"/>
      <c r="IEO33" s="35"/>
      <c r="IEP33" s="35"/>
      <c r="IEQ33" s="35"/>
      <c r="IER33" s="35"/>
      <c r="IES33" s="35"/>
      <c r="IET33" s="35"/>
      <c r="IEU33" s="35"/>
      <c r="IEV33" s="35"/>
      <c r="IEW33" s="35"/>
      <c r="IEX33" s="35"/>
      <c r="IEY33" s="35"/>
      <c r="IEZ33" s="35"/>
      <c r="IFA33" s="35"/>
      <c r="IFB33" s="35"/>
      <c r="IFC33" s="35"/>
      <c r="IFD33" s="35"/>
      <c r="IFE33" s="35"/>
      <c r="IFF33" s="35"/>
      <c r="IFG33" s="35"/>
      <c r="IFH33" s="35"/>
      <c r="IFI33" s="35"/>
      <c r="IFJ33" s="35"/>
      <c r="IFK33" s="35"/>
      <c r="IFL33" s="35"/>
      <c r="IFM33" s="35"/>
      <c r="IFN33" s="35"/>
      <c r="IFO33" s="35"/>
      <c r="IFP33" s="35"/>
      <c r="IFQ33" s="35"/>
      <c r="IFR33" s="35"/>
      <c r="IFS33" s="35"/>
      <c r="IFT33" s="35"/>
      <c r="IFU33" s="35"/>
      <c r="IFV33" s="35"/>
      <c r="IFW33" s="35"/>
      <c r="IFX33" s="35"/>
      <c r="IFY33" s="35"/>
      <c r="IFZ33" s="35"/>
      <c r="IGA33" s="35"/>
      <c r="IGB33" s="35"/>
      <c r="IGC33" s="35"/>
      <c r="IGD33" s="35"/>
      <c r="IGE33" s="35"/>
      <c r="IGF33" s="35"/>
      <c r="IGG33" s="35"/>
      <c r="IGH33" s="35"/>
      <c r="IGI33" s="35"/>
      <c r="IGJ33" s="35"/>
      <c r="IGK33" s="35"/>
      <c r="IGL33" s="35"/>
      <c r="IGM33" s="35"/>
      <c r="IGN33" s="35"/>
      <c r="IGO33" s="35"/>
      <c r="IGP33" s="35"/>
      <c r="IGQ33" s="35"/>
      <c r="IGR33" s="35"/>
      <c r="IGS33" s="35"/>
      <c r="IGT33" s="35"/>
      <c r="IGU33" s="35"/>
      <c r="IGV33" s="35"/>
      <c r="IGW33" s="35"/>
      <c r="IGX33" s="35"/>
      <c r="IGY33" s="35"/>
      <c r="IGZ33" s="35"/>
      <c r="IHA33" s="35"/>
      <c r="IHB33" s="35"/>
      <c r="IHC33" s="35"/>
      <c r="IHD33" s="35"/>
      <c r="IHE33" s="35"/>
      <c r="IHF33" s="35"/>
      <c r="IHG33" s="35"/>
      <c r="IHH33" s="35"/>
      <c r="IHI33" s="35"/>
      <c r="IHJ33" s="35"/>
      <c r="IHK33" s="35"/>
      <c r="IHL33" s="35"/>
      <c r="IHM33" s="35"/>
      <c r="IHN33" s="35"/>
      <c r="IHO33" s="35"/>
      <c r="IHP33" s="35"/>
      <c r="IHQ33" s="35"/>
      <c r="IHR33" s="35"/>
      <c r="IHS33" s="35"/>
      <c r="IHT33" s="35"/>
      <c r="IHU33" s="35"/>
      <c r="IHV33" s="35"/>
      <c r="IHW33" s="35"/>
      <c r="IHX33" s="35"/>
      <c r="IHY33" s="35"/>
      <c r="IHZ33" s="35"/>
      <c r="IIA33" s="35"/>
      <c r="IIB33" s="35"/>
      <c r="IIC33" s="35"/>
      <c r="IID33" s="35"/>
      <c r="IIE33" s="35"/>
      <c r="IIF33" s="35"/>
      <c r="IIG33" s="35"/>
      <c r="IIH33" s="35"/>
      <c r="III33" s="35"/>
      <c r="IIJ33" s="35"/>
      <c r="IIK33" s="35"/>
      <c r="IIL33" s="35"/>
      <c r="IIM33" s="35"/>
      <c r="IIN33" s="35"/>
      <c r="IIO33" s="35"/>
      <c r="IIP33" s="35"/>
      <c r="IIQ33" s="35"/>
      <c r="IIR33" s="35"/>
      <c r="IIS33" s="35"/>
      <c r="IIT33" s="35"/>
      <c r="IIU33" s="35"/>
      <c r="IIV33" s="35"/>
      <c r="IIW33" s="35"/>
      <c r="IIX33" s="35"/>
      <c r="IIY33" s="35"/>
      <c r="IIZ33" s="35"/>
      <c r="IJA33" s="35"/>
      <c r="IJB33" s="35"/>
      <c r="IJC33" s="35"/>
      <c r="IJD33" s="35"/>
      <c r="IJE33" s="35"/>
      <c r="IJF33" s="35"/>
      <c r="IJG33" s="35"/>
      <c r="IJH33" s="35"/>
      <c r="IJI33" s="35"/>
      <c r="IJJ33" s="35"/>
      <c r="IJK33" s="35"/>
      <c r="IJL33" s="35"/>
      <c r="IJM33" s="35"/>
      <c r="IJN33" s="35"/>
      <c r="IJO33" s="35"/>
      <c r="IJP33" s="35"/>
      <c r="IJQ33" s="35"/>
      <c r="IJR33" s="35"/>
      <c r="IJS33" s="35"/>
      <c r="IJT33" s="35"/>
      <c r="IJU33" s="35"/>
      <c r="IJV33" s="35"/>
      <c r="IJW33" s="35"/>
      <c r="IJX33" s="35"/>
      <c r="IJY33" s="35"/>
      <c r="IJZ33" s="35"/>
      <c r="IKA33" s="35"/>
      <c r="IKB33" s="35"/>
      <c r="IKC33" s="35"/>
      <c r="IKD33" s="35"/>
      <c r="IKE33" s="35"/>
      <c r="IKF33" s="35"/>
      <c r="IKG33" s="35"/>
      <c r="IKH33" s="35"/>
      <c r="IKI33" s="35"/>
      <c r="IKJ33" s="35"/>
      <c r="IKK33" s="35"/>
      <c r="IKL33" s="35"/>
      <c r="IKM33" s="35"/>
      <c r="IKN33" s="35"/>
      <c r="IKO33" s="35"/>
      <c r="IKP33" s="35"/>
      <c r="IKQ33" s="35"/>
      <c r="IKR33" s="35"/>
      <c r="IKS33" s="35"/>
      <c r="IKT33" s="35"/>
      <c r="IKU33" s="35"/>
      <c r="IKV33" s="35"/>
      <c r="IKW33" s="35"/>
      <c r="IKX33" s="35"/>
      <c r="IKY33" s="35"/>
      <c r="IKZ33" s="35"/>
      <c r="ILA33" s="35"/>
      <c r="ILB33" s="35"/>
      <c r="ILC33" s="35"/>
      <c r="ILD33" s="35"/>
      <c r="ILE33" s="35"/>
      <c r="ILF33" s="35"/>
      <c r="ILG33" s="35"/>
      <c r="ILH33" s="35"/>
      <c r="ILI33" s="35"/>
      <c r="ILJ33" s="35"/>
      <c r="ILK33" s="35"/>
      <c r="ILL33" s="35"/>
      <c r="ILM33" s="35"/>
      <c r="ILN33" s="35"/>
      <c r="ILO33" s="35"/>
      <c r="ILP33" s="35"/>
      <c r="ILQ33" s="35"/>
      <c r="ILR33" s="35"/>
      <c r="ILS33" s="35"/>
      <c r="ILT33" s="35"/>
      <c r="ILU33" s="35"/>
      <c r="ILV33" s="35"/>
      <c r="ILW33" s="35"/>
      <c r="ILX33" s="35"/>
      <c r="ILY33" s="35"/>
      <c r="ILZ33" s="35"/>
      <c r="IMA33" s="35"/>
      <c r="IMB33" s="35"/>
      <c r="IMC33" s="35"/>
      <c r="IMD33" s="35"/>
      <c r="IME33" s="35"/>
      <c r="IMF33" s="35"/>
      <c r="IMG33" s="35"/>
      <c r="IMH33" s="35"/>
      <c r="IMI33" s="35"/>
      <c r="IMJ33" s="35"/>
      <c r="IMK33" s="35"/>
      <c r="IML33" s="35"/>
      <c r="IMM33" s="35"/>
      <c r="IMN33" s="35"/>
      <c r="IMO33" s="35"/>
      <c r="IMP33" s="35"/>
      <c r="IMQ33" s="35"/>
      <c r="IMR33" s="35"/>
      <c r="IMS33" s="35"/>
      <c r="IMT33" s="35"/>
      <c r="IMU33" s="35"/>
      <c r="IMV33" s="35"/>
      <c r="IMW33" s="35"/>
      <c r="IMX33" s="35"/>
      <c r="IMY33" s="35"/>
      <c r="IMZ33" s="35"/>
      <c r="INA33" s="35"/>
      <c r="INB33" s="35"/>
      <c r="INC33" s="35"/>
      <c r="IND33" s="35"/>
      <c r="INE33" s="35"/>
      <c r="INF33" s="35"/>
      <c r="ING33" s="35"/>
      <c r="INH33" s="35"/>
      <c r="INI33" s="35"/>
      <c r="INJ33" s="35"/>
      <c r="INK33" s="35"/>
      <c r="INL33" s="35"/>
      <c r="INM33" s="35"/>
      <c r="INN33" s="35"/>
      <c r="INO33" s="35"/>
      <c r="INP33" s="35"/>
      <c r="INQ33" s="35"/>
      <c r="INR33" s="35"/>
      <c r="INS33" s="35"/>
      <c r="INT33" s="35"/>
      <c r="INU33" s="35"/>
      <c r="INV33" s="35"/>
      <c r="INW33" s="35"/>
      <c r="INX33" s="35"/>
      <c r="INY33" s="35"/>
      <c r="INZ33" s="35"/>
      <c r="IOA33" s="35"/>
      <c r="IOB33" s="35"/>
      <c r="IOC33" s="35"/>
      <c r="IOD33" s="35"/>
      <c r="IOE33" s="35"/>
      <c r="IOF33" s="35"/>
      <c r="IOG33" s="35"/>
      <c r="IOH33" s="35"/>
      <c r="IOI33" s="35"/>
      <c r="IOJ33" s="35"/>
      <c r="IOK33" s="35"/>
      <c r="IOL33" s="35"/>
      <c r="IOM33" s="35"/>
      <c r="ION33" s="35"/>
      <c r="IOO33" s="35"/>
      <c r="IOP33" s="35"/>
      <c r="IOQ33" s="35"/>
      <c r="IOR33" s="35"/>
      <c r="IOS33" s="35"/>
      <c r="IOT33" s="35"/>
      <c r="IOU33" s="35"/>
      <c r="IOV33" s="35"/>
      <c r="IOW33" s="35"/>
      <c r="IOX33" s="35"/>
      <c r="IOY33" s="35"/>
      <c r="IOZ33" s="35"/>
      <c r="IPA33" s="35"/>
      <c r="IPB33" s="35"/>
      <c r="IPC33" s="35"/>
      <c r="IPD33" s="35"/>
      <c r="IPE33" s="35"/>
      <c r="IPF33" s="35"/>
      <c r="IPG33" s="35"/>
      <c r="IPH33" s="35"/>
      <c r="IPI33" s="35"/>
      <c r="IPJ33" s="35"/>
      <c r="IPK33" s="35"/>
      <c r="IPL33" s="35"/>
      <c r="IPM33" s="35"/>
      <c r="IPN33" s="35"/>
      <c r="IPO33" s="35"/>
      <c r="IPP33" s="35"/>
      <c r="IPQ33" s="35"/>
      <c r="IPR33" s="35"/>
      <c r="IPS33" s="35"/>
      <c r="IPT33" s="35"/>
      <c r="IPU33" s="35"/>
      <c r="IPV33" s="35"/>
      <c r="IPW33" s="35"/>
      <c r="IPX33" s="35"/>
      <c r="IPY33" s="35"/>
      <c r="IPZ33" s="35"/>
      <c r="IQA33" s="35"/>
      <c r="IQB33" s="35"/>
      <c r="IQC33" s="35"/>
      <c r="IQD33" s="35"/>
      <c r="IQE33" s="35"/>
      <c r="IQF33" s="35"/>
      <c r="IQG33" s="35"/>
      <c r="IQH33" s="35"/>
      <c r="IQI33" s="35"/>
      <c r="IQJ33" s="35"/>
      <c r="IQK33" s="35"/>
      <c r="IQL33" s="35"/>
      <c r="IQM33" s="35"/>
      <c r="IQN33" s="35"/>
      <c r="IQO33" s="35"/>
      <c r="IQP33" s="35"/>
      <c r="IQQ33" s="35"/>
      <c r="IQR33" s="35"/>
      <c r="IQS33" s="35"/>
      <c r="IQT33" s="35"/>
      <c r="IQU33" s="35"/>
      <c r="IQV33" s="35"/>
      <c r="IQW33" s="35"/>
      <c r="IQX33" s="35"/>
      <c r="IQY33" s="35"/>
      <c r="IQZ33" s="35"/>
      <c r="IRA33" s="35"/>
      <c r="IRB33" s="35"/>
      <c r="IRC33" s="35"/>
      <c r="IRD33" s="35"/>
      <c r="IRE33" s="35"/>
      <c r="IRF33" s="35"/>
      <c r="IRG33" s="35"/>
      <c r="IRH33" s="35"/>
      <c r="IRI33" s="35"/>
      <c r="IRJ33" s="35"/>
      <c r="IRK33" s="35"/>
      <c r="IRL33" s="35"/>
      <c r="IRM33" s="35"/>
      <c r="IRN33" s="35"/>
      <c r="IRO33" s="35"/>
      <c r="IRP33" s="35"/>
      <c r="IRQ33" s="35"/>
      <c r="IRR33" s="35"/>
      <c r="IRS33" s="35"/>
      <c r="IRT33" s="35"/>
      <c r="IRU33" s="35"/>
      <c r="IRV33" s="35"/>
      <c r="IRW33" s="35"/>
      <c r="IRX33" s="35"/>
      <c r="IRY33" s="35"/>
      <c r="IRZ33" s="35"/>
      <c r="ISA33" s="35"/>
      <c r="ISB33" s="35"/>
      <c r="ISC33" s="35"/>
      <c r="ISD33" s="35"/>
      <c r="ISE33" s="35"/>
      <c r="ISF33" s="35"/>
      <c r="ISG33" s="35"/>
      <c r="ISH33" s="35"/>
      <c r="ISI33" s="35"/>
      <c r="ISJ33" s="35"/>
      <c r="ISK33" s="35"/>
      <c r="ISL33" s="35"/>
      <c r="ISM33" s="35"/>
      <c r="ISN33" s="35"/>
      <c r="ISO33" s="35"/>
      <c r="ISP33" s="35"/>
      <c r="ISQ33" s="35"/>
      <c r="ISR33" s="35"/>
      <c r="ISS33" s="35"/>
      <c r="IST33" s="35"/>
      <c r="ISU33" s="35"/>
      <c r="ISV33" s="35"/>
      <c r="ISW33" s="35"/>
      <c r="ISX33" s="35"/>
      <c r="ISY33" s="35"/>
      <c r="ISZ33" s="35"/>
      <c r="ITA33" s="35"/>
      <c r="ITB33" s="35"/>
      <c r="ITC33" s="35"/>
      <c r="ITD33" s="35"/>
      <c r="ITE33" s="35"/>
      <c r="ITF33" s="35"/>
      <c r="ITG33" s="35"/>
      <c r="ITH33" s="35"/>
      <c r="ITI33" s="35"/>
      <c r="ITJ33" s="35"/>
      <c r="ITK33" s="35"/>
      <c r="ITL33" s="35"/>
      <c r="ITM33" s="35"/>
      <c r="ITN33" s="35"/>
      <c r="ITO33" s="35"/>
      <c r="ITP33" s="35"/>
      <c r="ITQ33" s="35"/>
      <c r="ITR33" s="35"/>
      <c r="ITS33" s="35"/>
      <c r="ITT33" s="35"/>
      <c r="ITU33" s="35"/>
      <c r="ITV33" s="35"/>
      <c r="ITW33" s="35"/>
      <c r="ITX33" s="35"/>
      <c r="ITY33" s="35"/>
      <c r="ITZ33" s="35"/>
      <c r="IUA33" s="35"/>
      <c r="IUB33" s="35"/>
      <c r="IUC33" s="35"/>
      <c r="IUD33" s="35"/>
      <c r="IUE33" s="35"/>
      <c r="IUF33" s="35"/>
      <c r="IUG33" s="35"/>
      <c r="IUH33" s="35"/>
      <c r="IUI33" s="35"/>
      <c r="IUJ33" s="35"/>
      <c r="IUK33" s="35"/>
      <c r="IUL33" s="35"/>
      <c r="IUM33" s="35"/>
      <c r="IUN33" s="35"/>
      <c r="IUO33" s="35"/>
      <c r="IUP33" s="35"/>
      <c r="IUQ33" s="35"/>
      <c r="IUR33" s="35"/>
      <c r="IUS33" s="35"/>
      <c r="IUT33" s="35"/>
      <c r="IUU33" s="35"/>
      <c r="IUV33" s="35"/>
      <c r="IUW33" s="35"/>
      <c r="IUX33" s="35"/>
      <c r="IUY33" s="35"/>
      <c r="IUZ33" s="35"/>
      <c r="IVA33" s="35"/>
      <c r="IVB33" s="35"/>
      <c r="IVC33" s="35"/>
      <c r="IVD33" s="35"/>
      <c r="IVE33" s="35"/>
      <c r="IVF33" s="35"/>
      <c r="IVG33" s="35"/>
      <c r="IVH33" s="35"/>
      <c r="IVI33" s="35"/>
      <c r="IVJ33" s="35"/>
      <c r="IVK33" s="35"/>
      <c r="IVL33" s="35"/>
      <c r="IVM33" s="35"/>
      <c r="IVN33" s="35"/>
      <c r="IVO33" s="35"/>
      <c r="IVP33" s="35"/>
      <c r="IVQ33" s="35"/>
      <c r="IVR33" s="35"/>
      <c r="IVS33" s="35"/>
      <c r="IVT33" s="35"/>
      <c r="IVU33" s="35"/>
      <c r="IVV33" s="35"/>
      <c r="IVW33" s="35"/>
      <c r="IVX33" s="35"/>
      <c r="IVY33" s="35"/>
      <c r="IVZ33" s="35"/>
      <c r="IWA33" s="35"/>
      <c r="IWB33" s="35"/>
      <c r="IWC33" s="35"/>
      <c r="IWD33" s="35"/>
      <c r="IWE33" s="35"/>
      <c r="IWF33" s="35"/>
      <c r="IWG33" s="35"/>
      <c r="IWH33" s="35"/>
      <c r="IWI33" s="35"/>
      <c r="IWJ33" s="35"/>
      <c r="IWK33" s="35"/>
      <c r="IWL33" s="35"/>
      <c r="IWM33" s="35"/>
      <c r="IWN33" s="35"/>
      <c r="IWO33" s="35"/>
      <c r="IWP33" s="35"/>
      <c r="IWQ33" s="35"/>
      <c r="IWR33" s="35"/>
      <c r="IWS33" s="35"/>
      <c r="IWT33" s="35"/>
      <c r="IWU33" s="35"/>
      <c r="IWV33" s="35"/>
      <c r="IWW33" s="35"/>
      <c r="IWX33" s="35"/>
      <c r="IWY33" s="35"/>
      <c r="IWZ33" s="35"/>
      <c r="IXA33" s="35"/>
      <c r="IXB33" s="35"/>
      <c r="IXC33" s="35"/>
      <c r="IXD33" s="35"/>
      <c r="IXE33" s="35"/>
      <c r="IXF33" s="35"/>
      <c r="IXG33" s="35"/>
      <c r="IXH33" s="35"/>
      <c r="IXI33" s="35"/>
      <c r="IXJ33" s="35"/>
      <c r="IXK33" s="35"/>
      <c r="IXL33" s="35"/>
      <c r="IXM33" s="35"/>
      <c r="IXN33" s="35"/>
      <c r="IXO33" s="35"/>
      <c r="IXP33" s="35"/>
      <c r="IXQ33" s="35"/>
      <c r="IXR33" s="35"/>
      <c r="IXS33" s="35"/>
      <c r="IXT33" s="35"/>
      <c r="IXU33" s="35"/>
      <c r="IXV33" s="35"/>
      <c r="IXW33" s="35"/>
      <c r="IXX33" s="35"/>
      <c r="IXY33" s="35"/>
      <c r="IXZ33" s="35"/>
      <c r="IYA33" s="35"/>
      <c r="IYB33" s="35"/>
      <c r="IYC33" s="35"/>
      <c r="IYD33" s="35"/>
      <c r="IYE33" s="35"/>
      <c r="IYF33" s="35"/>
      <c r="IYG33" s="35"/>
      <c r="IYH33" s="35"/>
      <c r="IYI33" s="35"/>
      <c r="IYJ33" s="35"/>
      <c r="IYK33" s="35"/>
      <c r="IYL33" s="35"/>
      <c r="IYM33" s="35"/>
      <c r="IYN33" s="35"/>
      <c r="IYO33" s="35"/>
      <c r="IYP33" s="35"/>
      <c r="IYQ33" s="35"/>
      <c r="IYR33" s="35"/>
      <c r="IYS33" s="35"/>
      <c r="IYT33" s="35"/>
      <c r="IYU33" s="35"/>
      <c r="IYV33" s="35"/>
      <c r="IYW33" s="35"/>
      <c r="IYX33" s="35"/>
      <c r="IYY33" s="35"/>
      <c r="IYZ33" s="35"/>
      <c r="IZA33" s="35"/>
      <c r="IZB33" s="35"/>
      <c r="IZC33" s="35"/>
      <c r="IZD33" s="35"/>
      <c r="IZE33" s="35"/>
      <c r="IZF33" s="35"/>
      <c r="IZG33" s="35"/>
      <c r="IZH33" s="35"/>
      <c r="IZI33" s="35"/>
      <c r="IZJ33" s="35"/>
      <c r="IZK33" s="35"/>
      <c r="IZL33" s="35"/>
      <c r="IZM33" s="35"/>
      <c r="IZN33" s="35"/>
      <c r="IZO33" s="35"/>
      <c r="IZP33" s="35"/>
      <c r="IZQ33" s="35"/>
      <c r="IZR33" s="35"/>
      <c r="IZS33" s="35"/>
      <c r="IZT33" s="35"/>
      <c r="IZU33" s="35"/>
      <c r="IZV33" s="35"/>
      <c r="IZW33" s="35"/>
      <c r="IZX33" s="35"/>
      <c r="IZY33" s="35"/>
      <c r="IZZ33" s="35"/>
      <c r="JAA33" s="35"/>
      <c r="JAB33" s="35"/>
      <c r="JAC33" s="35"/>
      <c r="JAD33" s="35"/>
      <c r="JAE33" s="35"/>
      <c r="JAF33" s="35"/>
      <c r="JAG33" s="35"/>
      <c r="JAH33" s="35"/>
      <c r="JAI33" s="35"/>
      <c r="JAJ33" s="35"/>
      <c r="JAK33" s="35"/>
      <c r="JAL33" s="35"/>
      <c r="JAM33" s="35"/>
      <c r="JAN33" s="35"/>
      <c r="JAO33" s="35"/>
      <c r="JAP33" s="35"/>
      <c r="JAQ33" s="35"/>
      <c r="JAR33" s="35"/>
      <c r="JAS33" s="35"/>
      <c r="JAT33" s="35"/>
      <c r="JAU33" s="35"/>
      <c r="JAV33" s="35"/>
      <c r="JAW33" s="35"/>
      <c r="JAX33" s="35"/>
      <c r="JAY33" s="35"/>
      <c r="JAZ33" s="35"/>
      <c r="JBA33" s="35"/>
      <c r="JBB33" s="35"/>
      <c r="JBC33" s="35"/>
      <c r="JBD33" s="35"/>
      <c r="JBE33" s="35"/>
      <c r="JBF33" s="35"/>
      <c r="JBG33" s="35"/>
      <c r="JBH33" s="35"/>
      <c r="JBI33" s="35"/>
      <c r="JBJ33" s="35"/>
      <c r="JBK33" s="35"/>
      <c r="JBL33" s="35"/>
      <c r="JBM33" s="35"/>
      <c r="JBN33" s="35"/>
      <c r="JBO33" s="35"/>
      <c r="JBP33" s="35"/>
      <c r="JBQ33" s="35"/>
      <c r="JBR33" s="35"/>
      <c r="JBS33" s="35"/>
      <c r="JBT33" s="35"/>
      <c r="JBU33" s="35"/>
      <c r="JBV33" s="35"/>
      <c r="JBW33" s="35"/>
      <c r="JBX33" s="35"/>
      <c r="JBY33" s="35"/>
      <c r="JBZ33" s="35"/>
      <c r="JCA33" s="35"/>
      <c r="JCB33" s="35"/>
      <c r="JCC33" s="35"/>
      <c r="JCD33" s="35"/>
      <c r="JCE33" s="35"/>
      <c r="JCF33" s="35"/>
      <c r="JCG33" s="35"/>
      <c r="JCH33" s="35"/>
      <c r="JCI33" s="35"/>
      <c r="JCJ33" s="35"/>
      <c r="JCK33" s="35"/>
      <c r="JCL33" s="35"/>
      <c r="JCM33" s="35"/>
      <c r="JCN33" s="35"/>
      <c r="JCO33" s="35"/>
      <c r="JCP33" s="35"/>
      <c r="JCQ33" s="35"/>
      <c r="JCR33" s="35"/>
      <c r="JCS33" s="35"/>
      <c r="JCT33" s="35"/>
      <c r="JCU33" s="35"/>
      <c r="JCV33" s="35"/>
      <c r="JCW33" s="35"/>
      <c r="JCX33" s="35"/>
      <c r="JCY33" s="35"/>
      <c r="JCZ33" s="35"/>
      <c r="JDA33" s="35"/>
      <c r="JDB33" s="35"/>
      <c r="JDC33" s="35"/>
      <c r="JDD33" s="35"/>
      <c r="JDE33" s="35"/>
      <c r="JDF33" s="35"/>
      <c r="JDG33" s="35"/>
      <c r="JDH33" s="35"/>
      <c r="JDI33" s="35"/>
      <c r="JDJ33" s="35"/>
      <c r="JDK33" s="35"/>
      <c r="JDL33" s="35"/>
      <c r="JDM33" s="35"/>
      <c r="JDN33" s="35"/>
      <c r="JDO33" s="35"/>
      <c r="JDP33" s="35"/>
      <c r="JDQ33" s="35"/>
      <c r="JDR33" s="35"/>
      <c r="JDS33" s="35"/>
      <c r="JDT33" s="35"/>
      <c r="JDU33" s="35"/>
      <c r="JDV33" s="35"/>
      <c r="JDW33" s="35"/>
      <c r="JDX33" s="35"/>
      <c r="JDY33" s="35"/>
      <c r="JDZ33" s="35"/>
      <c r="JEA33" s="35"/>
      <c r="JEB33" s="35"/>
      <c r="JEC33" s="35"/>
      <c r="JED33" s="35"/>
      <c r="JEE33" s="35"/>
      <c r="JEF33" s="35"/>
      <c r="JEG33" s="35"/>
      <c r="JEH33" s="35"/>
      <c r="JEI33" s="35"/>
      <c r="JEJ33" s="35"/>
      <c r="JEK33" s="35"/>
      <c r="JEL33" s="35"/>
      <c r="JEM33" s="35"/>
      <c r="JEN33" s="35"/>
      <c r="JEO33" s="35"/>
      <c r="JEP33" s="35"/>
      <c r="JEQ33" s="35"/>
      <c r="JER33" s="35"/>
      <c r="JES33" s="35"/>
      <c r="JET33" s="35"/>
      <c r="JEU33" s="35"/>
      <c r="JEV33" s="35"/>
      <c r="JEW33" s="35"/>
      <c r="JEX33" s="35"/>
      <c r="JEY33" s="35"/>
      <c r="JEZ33" s="35"/>
      <c r="JFA33" s="35"/>
      <c r="JFB33" s="35"/>
      <c r="JFC33" s="35"/>
      <c r="JFD33" s="35"/>
      <c r="JFE33" s="35"/>
      <c r="JFF33" s="35"/>
      <c r="JFG33" s="35"/>
      <c r="JFH33" s="35"/>
      <c r="JFI33" s="35"/>
      <c r="JFJ33" s="35"/>
      <c r="JFK33" s="35"/>
      <c r="JFL33" s="35"/>
      <c r="JFM33" s="35"/>
      <c r="JFN33" s="35"/>
      <c r="JFO33" s="35"/>
      <c r="JFP33" s="35"/>
      <c r="JFQ33" s="35"/>
      <c r="JFR33" s="35"/>
      <c r="JFS33" s="35"/>
      <c r="JFT33" s="35"/>
      <c r="JFU33" s="35"/>
      <c r="JFV33" s="35"/>
      <c r="JFW33" s="35"/>
      <c r="JFX33" s="35"/>
      <c r="JFY33" s="35"/>
      <c r="JFZ33" s="35"/>
      <c r="JGA33" s="35"/>
      <c r="JGB33" s="35"/>
      <c r="JGC33" s="35"/>
      <c r="JGD33" s="35"/>
      <c r="JGE33" s="35"/>
      <c r="JGF33" s="35"/>
      <c r="JGG33" s="35"/>
      <c r="JGH33" s="35"/>
      <c r="JGI33" s="35"/>
      <c r="JGJ33" s="35"/>
      <c r="JGK33" s="35"/>
      <c r="JGL33" s="35"/>
      <c r="JGM33" s="35"/>
      <c r="JGN33" s="35"/>
      <c r="JGO33" s="35"/>
      <c r="JGP33" s="35"/>
      <c r="JGQ33" s="35"/>
      <c r="JGR33" s="35"/>
      <c r="JGS33" s="35"/>
      <c r="JGT33" s="35"/>
      <c r="JGU33" s="35"/>
      <c r="JGV33" s="35"/>
      <c r="JGW33" s="35"/>
      <c r="JGX33" s="35"/>
      <c r="JGY33" s="35"/>
      <c r="JGZ33" s="35"/>
      <c r="JHA33" s="35"/>
      <c r="JHB33" s="35"/>
      <c r="JHC33" s="35"/>
      <c r="JHD33" s="35"/>
      <c r="JHE33" s="35"/>
      <c r="JHF33" s="35"/>
      <c r="JHG33" s="35"/>
      <c r="JHH33" s="35"/>
      <c r="JHI33" s="35"/>
      <c r="JHJ33" s="35"/>
      <c r="JHK33" s="35"/>
      <c r="JHL33" s="35"/>
      <c r="JHM33" s="35"/>
      <c r="JHN33" s="35"/>
      <c r="JHO33" s="35"/>
      <c r="JHP33" s="35"/>
      <c r="JHQ33" s="35"/>
      <c r="JHR33" s="35"/>
      <c r="JHS33" s="35"/>
      <c r="JHT33" s="35"/>
      <c r="JHU33" s="35"/>
      <c r="JHV33" s="35"/>
      <c r="JHW33" s="35"/>
      <c r="JHX33" s="35"/>
      <c r="JHY33" s="35"/>
      <c r="JHZ33" s="35"/>
      <c r="JIA33" s="35"/>
      <c r="JIB33" s="35"/>
      <c r="JIC33" s="35"/>
      <c r="JID33" s="35"/>
      <c r="JIE33" s="35"/>
      <c r="JIF33" s="35"/>
      <c r="JIG33" s="35"/>
      <c r="JIH33" s="35"/>
      <c r="JII33" s="35"/>
      <c r="JIJ33" s="35"/>
      <c r="JIK33" s="35"/>
      <c r="JIL33" s="35"/>
      <c r="JIM33" s="35"/>
      <c r="JIN33" s="35"/>
      <c r="JIO33" s="35"/>
      <c r="JIP33" s="35"/>
      <c r="JIQ33" s="35"/>
      <c r="JIR33" s="35"/>
      <c r="JIS33" s="35"/>
      <c r="JIT33" s="35"/>
      <c r="JIU33" s="35"/>
      <c r="JIV33" s="35"/>
      <c r="JIW33" s="35"/>
      <c r="JIX33" s="35"/>
      <c r="JIY33" s="35"/>
      <c r="JIZ33" s="35"/>
      <c r="JJA33" s="35"/>
      <c r="JJB33" s="35"/>
      <c r="JJC33" s="35"/>
      <c r="JJD33" s="35"/>
      <c r="JJE33" s="35"/>
      <c r="JJF33" s="35"/>
      <c r="JJG33" s="35"/>
      <c r="JJH33" s="35"/>
      <c r="JJI33" s="35"/>
      <c r="JJJ33" s="35"/>
      <c r="JJK33" s="35"/>
      <c r="JJL33" s="35"/>
      <c r="JJM33" s="35"/>
      <c r="JJN33" s="35"/>
      <c r="JJO33" s="35"/>
      <c r="JJP33" s="35"/>
      <c r="JJQ33" s="35"/>
      <c r="JJR33" s="35"/>
      <c r="JJS33" s="35"/>
      <c r="JJT33" s="35"/>
      <c r="JJU33" s="35"/>
      <c r="JJV33" s="35"/>
      <c r="JJW33" s="35"/>
      <c r="JJX33" s="35"/>
      <c r="JJY33" s="35"/>
      <c r="JJZ33" s="35"/>
      <c r="JKA33" s="35"/>
      <c r="JKB33" s="35"/>
      <c r="JKC33" s="35"/>
      <c r="JKD33" s="35"/>
      <c r="JKE33" s="35"/>
      <c r="JKF33" s="35"/>
      <c r="JKG33" s="35"/>
      <c r="JKH33" s="35"/>
      <c r="JKI33" s="35"/>
      <c r="JKJ33" s="35"/>
      <c r="JKK33" s="35"/>
      <c r="JKL33" s="35"/>
      <c r="JKM33" s="35"/>
      <c r="JKN33" s="35"/>
      <c r="JKO33" s="35"/>
      <c r="JKP33" s="35"/>
      <c r="JKQ33" s="35"/>
      <c r="JKR33" s="35"/>
      <c r="JKS33" s="35"/>
      <c r="JKT33" s="35"/>
      <c r="JKU33" s="35"/>
      <c r="JKV33" s="35"/>
      <c r="JKW33" s="35"/>
      <c r="JKX33" s="35"/>
      <c r="JKY33" s="35"/>
      <c r="JKZ33" s="35"/>
      <c r="JLA33" s="35"/>
      <c r="JLB33" s="35"/>
      <c r="JLC33" s="35"/>
      <c r="JLD33" s="35"/>
      <c r="JLE33" s="35"/>
      <c r="JLF33" s="35"/>
      <c r="JLG33" s="35"/>
      <c r="JLH33" s="35"/>
      <c r="JLI33" s="35"/>
      <c r="JLJ33" s="35"/>
      <c r="JLK33" s="35"/>
      <c r="JLL33" s="35"/>
      <c r="JLM33" s="35"/>
      <c r="JLN33" s="35"/>
      <c r="JLO33" s="35"/>
      <c r="JLP33" s="35"/>
      <c r="JLQ33" s="35"/>
      <c r="JLR33" s="35"/>
      <c r="JLS33" s="35"/>
      <c r="JLT33" s="35"/>
      <c r="JLU33" s="35"/>
      <c r="JLV33" s="35"/>
      <c r="JLW33" s="35"/>
      <c r="JLX33" s="35"/>
      <c r="JLY33" s="35"/>
      <c r="JLZ33" s="35"/>
      <c r="JMA33" s="35"/>
      <c r="JMB33" s="35"/>
      <c r="JMC33" s="35"/>
      <c r="JMD33" s="35"/>
      <c r="JME33" s="35"/>
      <c r="JMF33" s="35"/>
      <c r="JMG33" s="35"/>
      <c r="JMH33" s="35"/>
      <c r="JMI33" s="35"/>
      <c r="JMJ33" s="35"/>
      <c r="JMK33" s="35"/>
      <c r="JML33" s="35"/>
      <c r="JMM33" s="35"/>
      <c r="JMN33" s="35"/>
      <c r="JMO33" s="35"/>
      <c r="JMP33" s="35"/>
      <c r="JMQ33" s="35"/>
      <c r="JMR33" s="35"/>
      <c r="JMS33" s="35"/>
      <c r="JMT33" s="35"/>
      <c r="JMU33" s="35"/>
      <c r="JMV33" s="35"/>
      <c r="JMW33" s="35"/>
      <c r="JMX33" s="35"/>
      <c r="JMY33" s="35"/>
      <c r="JMZ33" s="35"/>
      <c r="JNA33" s="35"/>
      <c r="JNB33" s="35"/>
      <c r="JNC33" s="35"/>
      <c r="JND33" s="35"/>
      <c r="JNE33" s="35"/>
      <c r="JNF33" s="35"/>
      <c r="JNG33" s="35"/>
      <c r="JNH33" s="35"/>
      <c r="JNI33" s="35"/>
      <c r="JNJ33" s="35"/>
      <c r="JNK33" s="35"/>
      <c r="JNL33" s="35"/>
      <c r="JNM33" s="35"/>
      <c r="JNN33" s="35"/>
      <c r="JNO33" s="35"/>
      <c r="JNP33" s="35"/>
      <c r="JNQ33" s="35"/>
      <c r="JNR33" s="35"/>
      <c r="JNS33" s="35"/>
      <c r="JNT33" s="35"/>
      <c r="JNU33" s="35"/>
      <c r="JNV33" s="35"/>
      <c r="JNW33" s="35"/>
      <c r="JNX33" s="35"/>
      <c r="JNY33" s="35"/>
      <c r="JNZ33" s="35"/>
      <c r="JOA33" s="35"/>
      <c r="JOB33" s="35"/>
      <c r="JOC33" s="35"/>
      <c r="JOD33" s="35"/>
      <c r="JOE33" s="35"/>
      <c r="JOF33" s="35"/>
      <c r="JOG33" s="35"/>
      <c r="JOH33" s="35"/>
      <c r="JOI33" s="35"/>
      <c r="JOJ33" s="35"/>
      <c r="JOK33" s="35"/>
      <c r="JOL33" s="35"/>
      <c r="JOM33" s="35"/>
      <c r="JON33" s="35"/>
      <c r="JOO33" s="35"/>
      <c r="JOP33" s="35"/>
      <c r="JOQ33" s="35"/>
      <c r="JOR33" s="35"/>
      <c r="JOS33" s="35"/>
      <c r="JOT33" s="35"/>
      <c r="JOU33" s="35"/>
      <c r="JOV33" s="35"/>
      <c r="JOW33" s="35"/>
      <c r="JOX33" s="35"/>
      <c r="JOY33" s="35"/>
      <c r="JOZ33" s="35"/>
      <c r="JPA33" s="35"/>
      <c r="JPB33" s="35"/>
      <c r="JPC33" s="35"/>
      <c r="JPD33" s="35"/>
      <c r="JPE33" s="35"/>
      <c r="JPF33" s="35"/>
      <c r="JPG33" s="35"/>
      <c r="JPH33" s="35"/>
      <c r="JPI33" s="35"/>
      <c r="JPJ33" s="35"/>
      <c r="JPK33" s="35"/>
      <c r="JPL33" s="35"/>
      <c r="JPM33" s="35"/>
      <c r="JPN33" s="35"/>
      <c r="JPO33" s="35"/>
      <c r="JPP33" s="35"/>
      <c r="JPQ33" s="35"/>
      <c r="JPR33" s="35"/>
      <c r="JPS33" s="35"/>
      <c r="JPT33" s="35"/>
      <c r="JPU33" s="35"/>
      <c r="JPV33" s="35"/>
      <c r="JPW33" s="35"/>
      <c r="JPX33" s="35"/>
      <c r="JPY33" s="35"/>
      <c r="JPZ33" s="35"/>
      <c r="JQA33" s="35"/>
      <c r="JQB33" s="35"/>
      <c r="JQC33" s="35"/>
      <c r="JQD33" s="35"/>
      <c r="JQE33" s="35"/>
      <c r="JQF33" s="35"/>
      <c r="JQG33" s="35"/>
      <c r="JQH33" s="35"/>
      <c r="JQI33" s="35"/>
      <c r="JQJ33" s="35"/>
      <c r="JQK33" s="35"/>
      <c r="JQL33" s="35"/>
      <c r="JQM33" s="35"/>
      <c r="JQN33" s="35"/>
      <c r="JQO33" s="35"/>
      <c r="JQP33" s="35"/>
      <c r="JQQ33" s="35"/>
      <c r="JQR33" s="35"/>
      <c r="JQS33" s="35"/>
      <c r="JQT33" s="35"/>
      <c r="JQU33" s="35"/>
      <c r="JQV33" s="35"/>
      <c r="JQW33" s="35"/>
      <c r="JQX33" s="35"/>
      <c r="JQY33" s="35"/>
      <c r="JQZ33" s="35"/>
      <c r="JRA33" s="35"/>
      <c r="JRB33" s="35"/>
      <c r="JRC33" s="35"/>
      <c r="JRD33" s="35"/>
      <c r="JRE33" s="35"/>
      <c r="JRF33" s="35"/>
      <c r="JRG33" s="35"/>
      <c r="JRH33" s="35"/>
      <c r="JRI33" s="35"/>
      <c r="JRJ33" s="35"/>
      <c r="JRK33" s="35"/>
      <c r="JRL33" s="35"/>
      <c r="JRM33" s="35"/>
      <c r="JRN33" s="35"/>
      <c r="JRO33" s="35"/>
      <c r="JRP33" s="35"/>
      <c r="JRQ33" s="35"/>
      <c r="JRR33" s="35"/>
      <c r="JRS33" s="35"/>
      <c r="JRT33" s="35"/>
      <c r="JRU33" s="35"/>
      <c r="JRV33" s="35"/>
      <c r="JRW33" s="35"/>
      <c r="JRX33" s="35"/>
      <c r="JRY33" s="35"/>
      <c r="JRZ33" s="35"/>
      <c r="JSA33" s="35"/>
      <c r="JSB33" s="35"/>
      <c r="JSC33" s="35"/>
      <c r="JSD33" s="35"/>
      <c r="JSE33" s="35"/>
      <c r="JSF33" s="35"/>
      <c r="JSG33" s="35"/>
      <c r="JSH33" s="35"/>
      <c r="JSI33" s="35"/>
      <c r="JSJ33" s="35"/>
      <c r="JSK33" s="35"/>
      <c r="JSL33" s="35"/>
      <c r="JSM33" s="35"/>
      <c r="JSN33" s="35"/>
      <c r="JSO33" s="35"/>
      <c r="JSP33" s="35"/>
      <c r="JSQ33" s="35"/>
      <c r="JSR33" s="35"/>
      <c r="JSS33" s="35"/>
      <c r="JST33" s="35"/>
      <c r="JSU33" s="35"/>
      <c r="JSV33" s="35"/>
      <c r="JSW33" s="35"/>
      <c r="JSX33" s="35"/>
      <c r="JSY33" s="35"/>
      <c r="JSZ33" s="35"/>
      <c r="JTA33" s="35"/>
      <c r="JTB33" s="35"/>
      <c r="JTC33" s="35"/>
      <c r="JTD33" s="35"/>
      <c r="JTE33" s="35"/>
      <c r="JTF33" s="35"/>
      <c r="JTG33" s="35"/>
      <c r="JTH33" s="35"/>
      <c r="JTI33" s="35"/>
      <c r="JTJ33" s="35"/>
      <c r="JTK33" s="35"/>
      <c r="JTL33" s="35"/>
      <c r="JTM33" s="35"/>
      <c r="JTN33" s="35"/>
      <c r="JTO33" s="35"/>
      <c r="JTP33" s="35"/>
      <c r="JTQ33" s="35"/>
      <c r="JTR33" s="35"/>
      <c r="JTS33" s="35"/>
      <c r="JTT33" s="35"/>
      <c r="JTU33" s="35"/>
      <c r="JTV33" s="35"/>
      <c r="JTW33" s="35"/>
      <c r="JTX33" s="35"/>
      <c r="JTY33" s="35"/>
      <c r="JTZ33" s="35"/>
      <c r="JUA33" s="35"/>
      <c r="JUB33" s="35"/>
      <c r="JUC33" s="35"/>
      <c r="JUD33" s="35"/>
      <c r="JUE33" s="35"/>
      <c r="JUF33" s="35"/>
      <c r="JUG33" s="35"/>
      <c r="JUH33" s="35"/>
      <c r="JUI33" s="35"/>
      <c r="JUJ33" s="35"/>
      <c r="JUK33" s="35"/>
      <c r="JUL33" s="35"/>
      <c r="JUM33" s="35"/>
      <c r="JUN33" s="35"/>
      <c r="JUO33" s="35"/>
      <c r="JUP33" s="35"/>
      <c r="JUQ33" s="35"/>
      <c r="JUR33" s="35"/>
      <c r="JUS33" s="35"/>
      <c r="JUT33" s="35"/>
      <c r="JUU33" s="35"/>
      <c r="JUV33" s="35"/>
      <c r="JUW33" s="35"/>
      <c r="JUX33" s="35"/>
      <c r="JUY33" s="35"/>
      <c r="JUZ33" s="35"/>
      <c r="JVA33" s="35"/>
      <c r="JVB33" s="35"/>
      <c r="JVC33" s="35"/>
      <c r="JVD33" s="35"/>
      <c r="JVE33" s="35"/>
      <c r="JVF33" s="35"/>
      <c r="JVG33" s="35"/>
      <c r="JVH33" s="35"/>
      <c r="JVI33" s="35"/>
      <c r="JVJ33" s="35"/>
      <c r="JVK33" s="35"/>
      <c r="JVL33" s="35"/>
      <c r="JVM33" s="35"/>
      <c r="JVN33" s="35"/>
      <c r="JVO33" s="35"/>
      <c r="JVP33" s="35"/>
      <c r="JVQ33" s="35"/>
      <c r="JVR33" s="35"/>
      <c r="JVS33" s="35"/>
      <c r="JVT33" s="35"/>
      <c r="JVU33" s="35"/>
      <c r="JVV33" s="35"/>
      <c r="JVW33" s="35"/>
      <c r="JVX33" s="35"/>
      <c r="JVY33" s="35"/>
      <c r="JVZ33" s="35"/>
      <c r="JWA33" s="35"/>
      <c r="JWB33" s="35"/>
      <c r="JWC33" s="35"/>
      <c r="JWD33" s="35"/>
      <c r="JWE33" s="35"/>
      <c r="JWF33" s="35"/>
      <c r="JWG33" s="35"/>
      <c r="JWH33" s="35"/>
      <c r="JWI33" s="35"/>
      <c r="JWJ33" s="35"/>
      <c r="JWK33" s="35"/>
      <c r="JWL33" s="35"/>
      <c r="JWM33" s="35"/>
      <c r="JWN33" s="35"/>
      <c r="JWO33" s="35"/>
      <c r="JWP33" s="35"/>
      <c r="JWQ33" s="35"/>
      <c r="JWR33" s="35"/>
      <c r="JWS33" s="35"/>
      <c r="JWT33" s="35"/>
      <c r="JWU33" s="35"/>
      <c r="JWV33" s="35"/>
      <c r="JWW33" s="35"/>
      <c r="JWX33" s="35"/>
      <c r="JWY33" s="35"/>
      <c r="JWZ33" s="35"/>
      <c r="JXA33" s="35"/>
      <c r="JXB33" s="35"/>
      <c r="JXC33" s="35"/>
      <c r="JXD33" s="35"/>
      <c r="JXE33" s="35"/>
      <c r="JXF33" s="35"/>
      <c r="JXG33" s="35"/>
      <c r="JXH33" s="35"/>
      <c r="JXI33" s="35"/>
      <c r="JXJ33" s="35"/>
      <c r="JXK33" s="35"/>
      <c r="JXL33" s="35"/>
      <c r="JXM33" s="35"/>
      <c r="JXN33" s="35"/>
      <c r="JXO33" s="35"/>
      <c r="JXP33" s="35"/>
      <c r="JXQ33" s="35"/>
      <c r="JXR33" s="35"/>
      <c r="JXS33" s="35"/>
      <c r="JXT33" s="35"/>
      <c r="JXU33" s="35"/>
      <c r="JXV33" s="35"/>
      <c r="JXW33" s="35"/>
      <c r="JXX33" s="35"/>
      <c r="JXY33" s="35"/>
      <c r="JXZ33" s="35"/>
      <c r="JYA33" s="35"/>
      <c r="JYB33" s="35"/>
      <c r="JYC33" s="35"/>
      <c r="JYD33" s="35"/>
      <c r="JYE33" s="35"/>
      <c r="JYF33" s="35"/>
      <c r="JYG33" s="35"/>
      <c r="JYH33" s="35"/>
      <c r="JYI33" s="35"/>
      <c r="JYJ33" s="35"/>
      <c r="JYK33" s="35"/>
      <c r="JYL33" s="35"/>
      <c r="JYM33" s="35"/>
      <c r="JYN33" s="35"/>
      <c r="JYO33" s="35"/>
      <c r="JYP33" s="35"/>
      <c r="JYQ33" s="35"/>
      <c r="JYR33" s="35"/>
      <c r="JYS33" s="35"/>
      <c r="JYT33" s="35"/>
      <c r="JYU33" s="35"/>
      <c r="JYV33" s="35"/>
      <c r="JYW33" s="35"/>
      <c r="JYX33" s="35"/>
      <c r="JYY33" s="35"/>
      <c r="JYZ33" s="35"/>
      <c r="JZA33" s="35"/>
      <c r="JZB33" s="35"/>
      <c r="JZC33" s="35"/>
      <c r="JZD33" s="35"/>
      <c r="JZE33" s="35"/>
      <c r="JZF33" s="35"/>
      <c r="JZG33" s="35"/>
      <c r="JZH33" s="35"/>
      <c r="JZI33" s="35"/>
      <c r="JZJ33" s="35"/>
      <c r="JZK33" s="35"/>
      <c r="JZL33" s="35"/>
      <c r="JZM33" s="35"/>
      <c r="JZN33" s="35"/>
      <c r="JZO33" s="35"/>
      <c r="JZP33" s="35"/>
      <c r="JZQ33" s="35"/>
      <c r="JZR33" s="35"/>
      <c r="JZS33" s="35"/>
      <c r="JZT33" s="35"/>
      <c r="JZU33" s="35"/>
      <c r="JZV33" s="35"/>
      <c r="JZW33" s="35"/>
      <c r="JZX33" s="35"/>
      <c r="JZY33" s="35"/>
      <c r="JZZ33" s="35"/>
      <c r="KAA33" s="35"/>
      <c r="KAB33" s="35"/>
      <c r="KAC33" s="35"/>
      <c r="KAD33" s="35"/>
      <c r="KAE33" s="35"/>
      <c r="KAF33" s="35"/>
      <c r="KAG33" s="35"/>
      <c r="KAH33" s="35"/>
      <c r="KAI33" s="35"/>
      <c r="KAJ33" s="35"/>
      <c r="KAK33" s="35"/>
      <c r="KAL33" s="35"/>
      <c r="KAM33" s="35"/>
      <c r="KAN33" s="35"/>
      <c r="KAO33" s="35"/>
      <c r="KAP33" s="35"/>
      <c r="KAQ33" s="35"/>
      <c r="KAR33" s="35"/>
      <c r="KAS33" s="35"/>
      <c r="KAT33" s="35"/>
      <c r="KAU33" s="35"/>
      <c r="KAV33" s="35"/>
      <c r="KAW33" s="35"/>
      <c r="KAX33" s="35"/>
      <c r="KAY33" s="35"/>
      <c r="KAZ33" s="35"/>
      <c r="KBA33" s="35"/>
      <c r="KBB33" s="35"/>
      <c r="KBC33" s="35"/>
      <c r="KBD33" s="35"/>
      <c r="KBE33" s="35"/>
      <c r="KBF33" s="35"/>
      <c r="KBG33" s="35"/>
      <c r="KBH33" s="35"/>
      <c r="KBI33" s="35"/>
      <c r="KBJ33" s="35"/>
      <c r="KBK33" s="35"/>
      <c r="KBL33" s="35"/>
      <c r="KBM33" s="35"/>
      <c r="KBN33" s="35"/>
      <c r="KBO33" s="35"/>
      <c r="KBP33" s="35"/>
      <c r="KBQ33" s="35"/>
      <c r="KBR33" s="35"/>
      <c r="KBS33" s="35"/>
      <c r="KBT33" s="35"/>
      <c r="KBU33" s="35"/>
      <c r="KBV33" s="35"/>
      <c r="KBW33" s="35"/>
      <c r="KBX33" s="35"/>
      <c r="KBY33" s="35"/>
      <c r="KBZ33" s="35"/>
      <c r="KCA33" s="35"/>
      <c r="KCB33" s="35"/>
      <c r="KCC33" s="35"/>
      <c r="KCD33" s="35"/>
      <c r="KCE33" s="35"/>
      <c r="KCF33" s="35"/>
      <c r="KCG33" s="35"/>
      <c r="KCH33" s="35"/>
      <c r="KCI33" s="35"/>
      <c r="KCJ33" s="35"/>
      <c r="KCK33" s="35"/>
      <c r="KCL33" s="35"/>
      <c r="KCM33" s="35"/>
      <c r="KCN33" s="35"/>
      <c r="KCO33" s="35"/>
      <c r="KCP33" s="35"/>
      <c r="KCQ33" s="35"/>
      <c r="KCR33" s="35"/>
      <c r="KCS33" s="35"/>
      <c r="KCT33" s="35"/>
      <c r="KCU33" s="35"/>
      <c r="KCV33" s="35"/>
      <c r="KCW33" s="35"/>
      <c r="KCX33" s="35"/>
      <c r="KCY33" s="35"/>
      <c r="KCZ33" s="35"/>
      <c r="KDA33" s="35"/>
      <c r="KDB33" s="35"/>
      <c r="KDC33" s="35"/>
      <c r="KDD33" s="35"/>
      <c r="KDE33" s="35"/>
      <c r="KDF33" s="35"/>
      <c r="KDG33" s="35"/>
      <c r="KDH33" s="35"/>
      <c r="KDI33" s="35"/>
      <c r="KDJ33" s="35"/>
      <c r="KDK33" s="35"/>
      <c r="KDL33" s="35"/>
      <c r="KDM33" s="35"/>
      <c r="KDN33" s="35"/>
      <c r="KDO33" s="35"/>
      <c r="KDP33" s="35"/>
      <c r="KDQ33" s="35"/>
      <c r="KDR33" s="35"/>
      <c r="KDS33" s="35"/>
      <c r="KDT33" s="35"/>
      <c r="KDU33" s="35"/>
      <c r="KDV33" s="35"/>
      <c r="KDW33" s="35"/>
      <c r="KDX33" s="35"/>
      <c r="KDY33" s="35"/>
      <c r="KDZ33" s="35"/>
      <c r="KEA33" s="35"/>
      <c r="KEB33" s="35"/>
      <c r="KEC33" s="35"/>
      <c r="KED33" s="35"/>
      <c r="KEE33" s="35"/>
      <c r="KEF33" s="35"/>
      <c r="KEG33" s="35"/>
      <c r="KEH33" s="35"/>
      <c r="KEI33" s="35"/>
      <c r="KEJ33" s="35"/>
      <c r="KEK33" s="35"/>
      <c r="KEL33" s="35"/>
      <c r="KEM33" s="35"/>
      <c r="KEN33" s="35"/>
      <c r="KEO33" s="35"/>
      <c r="KEP33" s="35"/>
      <c r="KEQ33" s="35"/>
      <c r="KER33" s="35"/>
      <c r="KES33" s="35"/>
      <c r="KET33" s="35"/>
      <c r="KEU33" s="35"/>
      <c r="KEV33" s="35"/>
      <c r="KEW33" s="35"/>
      <c r="KEX33" s="35"/>
      <c r="KEY33" s="35"/>
      <c r="KEZ33" s="35"/>
      <c r="KFA33" s="35"/>
      <c r="KFB33" s="35"/>
      <c r="KFC33" s="35"/>
      <c r="KFD33" s="35"/>
      <c r="KFE33" s="35"/>
      <c r="KFF33" s="35"/>
      <c r="KFG33" s="35"/>
      <c r="KFH33" s="35"/>
      <c r="KFI33" s="35"/>
      <c r="KFJ33" s="35"/>
      <c r="KFK33" s="35"/>
      <c r="KFL33" s="35"/>
      <c r="KFM33" s="35"/>
      <c r="KFN33" s="35"/>
      <c r="KFO33" s="35"/>
      <c r="KFP33" s="35"/>
      <c r="KFQ33" s="35"/>
      <c r="KFR33" s="35"/>
      <c r="KFS33" s="35"/>
      <c r="KFT33" s="35"/>
      <c r="KFU33" s="35"/>
      <c r="KFV33" s="35"/>
      <c r="KFW33" s="35"/>
      <c r="KFX33" s="35"/>
      <c r="KFY33" s="35"/>
      <c r="KFZ33" s="35"/>
      <c r="KGA33" s="35"/>
      <c r="KGB33" s="35"/>
      <c r="KGC33" s="35"/>
      <c r="KGD33" s="35"/>
      <c r="KGE33" s="35"/>
      <c r="KGF33" s="35"/>
      <c r="KGG33" s="35"/>
      <c r="KGH33" s="35"/>
      <c r="KGI33" s="35"/>
      <c r="KGJ33" s="35"/>
      <c r="KGK33" s="35"/>
      <c r="KGL33" s="35"/>
      <c r="KGM33" s="35"/>
      <c r="KGN33" s="35"/>
      <c r="KGO33" s="35"/>
      <c r="KGP33" s="35"/>
      <c r="KGQ33" s="35"/>
      <c r="KGR33" s="35"/>
      <c r="KGS33" s="35"/>
      <c r="KGT33" s="35"/>
      <c r="KGU33" s="35"/>
      <c r="KGV33" s="35"/>
      <c r="KGW33" s="35"/>
      <c r="KGX33" s="35"/>
      <c r="KGY33" s="35"/>
      <c r="KGZ33" s="35"/>
      <c r="KHA33" s="35"/>
      <c r="KHB33" s="35"/>
      <c r="KHC33" s="35"/>
      <c r="KHD33" s="35"/>
      <c r="KHE33" s="35"/>
      <c r="KHF33" s="35"/>
      <c r="KHG33" s="35"/>
      <c r="KHH33" s="35"/>
      <c r="KHI33" s="35"/>
      <c r="KHJ33" s="35"/>
      <c r="KHK33" s="35"/>
      <c r="KHL33" s="35"/>
      <c r="KHM33" s="35"/>
      <c r="KHN33" s="35"/>
      <c r="KHO33" s="35"/>
      <c r="KHP33" s="35"/>
      <c r="KHQ33" s="35"/>
      <c r="KHR33" s="35"/>
      <c r="KHS33" s="35"/>
      <c r="KHT33" s="35"/>
      <c r="KHU33" s="35"/>
      <c r="KHV33" s="35"/>
      <c r="KHW33" s="35"/>
      <c r="KHX33" s="35"/>
      <c r="KHY33" s="35"/>
      <c r="KHZ33" s="35"/>
      <c r="KIA33" s="35"/>
      <c r="KIB33" s="35"/>
      <c r="KIC33" s="35"/>
      <c r="KID33" s="35"/>
      <c r="KIE33" s="35"/>
      <c r="KIF33" s="35"/>
      <c r="KIG33" s="35"/>
      <c r="KIH33" s="35"/>
      <c r="KII33" s="35"/>
      <c r="KIJ33" s="35"/>
      <c r="KIK33" s="35"/>
      <c r="KIL33" s="35"/>
      <c r="KIM33" s="35"/>
      <c r="KIN33" s="35"/>
      <c r="KIO33" s="35"/>
      <c r="KIP33" s="35"/>
      <c r="KIQ33" s="35"/>
      <c r="KIR33" s="35"/>
      <c r="KIS33" s="35"/>
      <c r="KIT33" s="35"/>
      <c r="KIU33" s="35"/>
      <c r="KIV33" s="35"/>
      <c r="KIW33" s="35"/>
      <c r="KIX33" s="35"/>
      <c r="KIY33" s="35"/>
      <c r="KIZ33" s="35"/>
      <c r="KJA33" s="35"/>
      <c r="KJB33" s="35"/>
      <c r="KJC33" s="35"/>
      <c r="KJD33" s="35"/>
      <c r="KJE33" s="35"/>
      <c r="KJF33" s="35"/>
      <c r="KJG33" s="35"/>
      <c r="KJH33" s="35"/>
      <c r="KJI33" s="35"/>
      <c r="KJJ33" s="35"/>
      <c r="KJK33" s="35"/>
      <c r="KJL33" s="35"/>
      <c r="KJM33" s="35"/>
      <c r="KJN33" s="35"/>
      <c r="KJO33" s="35"/>
      <c r="KJP33" s="35"/>
      <c r="KJQ33" s="35"/>
      <c r="KJR33" s="35"/>
      <c r="KJS33" s="35"/>
      <c r="KJT33" s="35"/>
      <c r="KJU33" s="35"/>
      <c r="KJV33" s="35"/>
      <c r="KJW33" s="35"/>
      <c r="KJX33" s="35"/>
      <c r="KJY33" s="35"/>
      <c r="KJZ33" s="35"/>
      <c r="KKA33" s="35"/>
      <c r="KKB33" s="35"/>
      <c r="KKC33" s="35"/>
      <c r="KKD33" s="35"/>
      <c r="KKE33" s="35"/>
      <c r="KKF33" s="35"/>
      <c r="KKG33" s="35"/>
      <c r="KKH33" s="35"/>
      <c r="KKI33" s="35"/>
      <c r="KKJ33" s="35"/>
      <c r="KKK33" s="35"/>
      <c r="KKL33" s="35"/>
      <c r="KKM33" s="35"/>
      <c r="KKN33" s="35"/>
      <c r="KKO33" s="35"/>
      <c r="KKP33" s="35"/>
      <c r="KKQ33" s="35"/>
      <c r="KKR33" s="35"/>
      <c r="KKS33" s="35"/>
      <c r="KKT33" s="35"/>
      <c r="KKU33" s="35"/>
      <c r="KKV33" s="35"/>
      <c r="KKW33" s="35"/>
      <c r="KKX33" s="35"/>
      <c r="KKY33" s="35"/>
      <c r="KKZ33" s="35"/>
      <c r="KLA33" s="35"/>
      <c r="KLB33" s="35"/>
      <c r="KLC33" s="35"/>
      <c r="KLD33" s="35"/>
      <c r="KLE33" s="35"/>
      <c r="KLF33" s="35"/>
      <c r="KLG33" s="35"/>
      <c r="KLH33" s="35"/>
      <c r="KLI33" s="35"/>
      <c r="KLJ33" s="35"/>
      <c r="KLK33" s="35"/>
      <c r="KLL33" s="35"/>
      <c r="KLM33" s="35"/>
      <c r="KLN33" s="35"/>
      <c r="KLO33" s="35"/>
      <c r="KLP33" s="35"/>
      <c r="KLQ33" s="35"/>
      <c r="KLR33" s="35"/>
      <c r="KLS33" s="35"/>
      <c r="KLT33" s="35"/>
      <c r="KLU33" s="35"/>
      <c r="KLV33" s="35"/>
      <c r="KLW33" s="35"/>
      <c r="KLX33" s="35"/>
      <c r="KLY33" s="35"/>
      <c r="KLZ33" s="35"/>
      <c r="KMA33" s="35"/>
      <c r="KMB33" s="35"/>
      <c r="KMC33" s="35"/>
      <c r="KMD33" s="35"/>
      <c r="KME33" s="35"/>
      <c r="KMF33" s="35"/>
      <c r="KMG33" s="35"/>
      <c r="KMH33" s="35"/>
      <c r="KMI33" s="35"/>
      <c r="KMJ33" s="35"/>
      <c r="KMK33" s="35"/>
      <c r="KML33" s="35"/>
      <c r="KMM33" s="35"/>
      <c r="KMN33" s="35"/>
      <c r="KMO33" s="35"/>
      <c r="KMP33" s="35"/>
      <c r="KMQ33" s="35"/>
      <c r="KMR33" s="35"/>
      <c r="KMS33" s="35"/>
      <c r="KMT33" s="35"/>
      <c r="KMU33" s="35"/>
      <c r="KMV33" s="35"/>
      <c r="KMW33" s="35"/>
      <c r="KMX33" s="35"/>
      <c r="KMY33" s="35"/>
      <c r="KMZ33" s="35"/>
      <c r="KNA33" s="35"/>
      <c r="KNB33" s="35"/>
      <c r="KNC33" s="35"/>
      <c r="KND33" s="35"/>
      <c r="KNE33" s="35"/>
      <c r="KNF33" s="35"/>
      <c r="KNG33" s="35"/>
      <c r="KNH33" s="35"/>
      <c r="KNI33" s="35"/>
      <c r="KNJ33" s="35"/>
      <c r="KNK33" s="35"/>
      <c r="KNL33" s="35"/>
      <c r="KNM33" s="35"/>
      <c r="KNN33" s="35"/>
      <c r="KNO33" s="35"/>
      <c r="KNP33" s="35"/>
      <c r="KNQ33" s="35"/>
      <c r="KNR33" s="35"/>
      <c r="KNS33" s="35"/>
      <c r="KNT33" s="35"/>
      <c r="KNU33" s="35"/>
      <c r="KNV33" s="35"/>
      <c r="KNW33" s="35"/>
      <c r="KNX33" s="35"/>
      <c r="KNY33" s="35"/>
      <c r="KNZ33" s="35"/>
      <c r="KOA33" s="35"/>
      <c r="KOB33" s="35"/>
      <c r="KOC33" s="35"/>
      <c r="KOD33" s="35"/>
      <c r="KOE33" s="35"/>
      <c r="KOF33" s="35"/>
      <c r="KOG33" s="35"/>
      <c r="KOH33" s="35"/>
      <c r="KOI33" s="35"/>
      <c r="KOJ33" s="35"/>
      <c r="KOK33" s="35"/>
      <c r="KOL33" s="35"/>
      <c r="KOM33" s="35"/>
      <c r="KON33" s="35"/>
      <c r="KOO33" s="35"/>
      <c r="KOP33" s="35"/>
      <c r="KOQ33" s="35"/>
      <c r="KOR33" s="35"/>
      <c r="KOS33" s="35"/>
      <c r="KOT33" s="35"/>
      <c r="KOU33" s="35"/>
      <c r="KOV33" s="35"/>
      <c r="KOW33" s="35"/>
      <c r="KOX33" s="35"/>
      <c r="KOY33" s="35"/>
      <c r="KOZ33" s="35"/>
      <c r="KPA33" s="35"/>
      <c r="KPB33" s="35"/>
      <c r="KPC33" s="35"/>
      <c r="KPD33" s="35"/>
      <c r="KPE33" s="35"/>
      <c r="KPF33" s="35"/>
      <c r="KPG33" s="35"/>
      <c r="KPH33" s="35"/>
      <c r="KPI33" s="35"/>
      <c r="KPJ33" s="35"/>
      <c r="KPK33" s="35"/>
      <c r="KPL33" s="35"/>
      <c r="KPM33" s="35"/>
      <c r="KPN33" s="35"/>
      <c r="KPO33" s="35"/>
      <c r="KPP33" s="35"/>
      <c r="KPQ33" s="35"/>
      <c r="KPR33" s="35"/>
      <c r="KPS33" s="35"/>
      <c r="KPT33" s="35"/>
      <c r="KPU33" s="35"/>
      <c r="KPV33" s="35"/>
      <c r="KPW33" s="35"/>
      <c r="KPX33" s="35"/>
      <c r="KPY33" s="35"/>
      <c r="KPZ33" s="35"/>
      <c r="KQA33" s="35"/>
      <c r="KQB33" s="35"/>
      <c r="KQC33" s="35"/>
      <c r="KQD33" s="35"/>
      <c r="KQE33" s="35"/>
      <c r="KQF33" s="35"/>
      <c r="KQG33" s="35"/>
      <c r="KQH33" s="35"/>
      <c r="KQI33" s="35"/>
      <c r="KQJ33" s="35"/>
      <c r="KQK33" s="35"/>
      <c r="KQL33" s="35"/>
      <c r="KQM33" s="35"/>
      <c r="KQN33" s="35"/>
      <c r="KQO33" s="35"/>
      <c r="KQP33" s="35"/>
      <c r="KQQ33" s="35"/>
      <c r="KQR33" s="35"/>
      <c r="KQS33" s="35"/>
      <c r="KQT33" s="35"/>
      <c r="KQU33" s="35"/>
      <c r="KQV33" s="35"/>
      <c r="KQW33" s="35"/>
      <c r="KQX33" s="35"/>
      <c r="KQY33" s="35"/>
      <c r="KQZ33" s="35"/>
      <c r="KRA33" s="35"/>
      <c r="KRB33" s="35"/>
      <c r="KRC33" s="35"/>
      <c r="KRD33" s="35"/>
      <c r="KRE33" s="35"/>
      <c r="KRF33" s="35"/>
      <c r="KRG33" s="35"/>
      <c r="KRH33" s="35"/>
      <c r="KRI33" s="35"/>
      <c r="KRJ33" s="35"/>
      <c r="KRK33" s="35"/>
      <c r="KRL33" s="35"/>
      <c r="KRM33" s="35"/>
      <c r="KRN33" s="35"/>
      <c r="KRO33" s="35"/>
      <c r="KRP33" s="35"/>
      <c r="KRQ33" s="35"/>
      <c r="KRR33" s="35"/>
      <c r="KRS33" s="35"/>
      <c r="KRT33" s="35"/>
      <c r="KRU33" s="35"/>
      <c r="KRV33" s="35"/>
      <c r="KRW33" s="35"/>
      <c r="KRX33" s="35"/>
      <c r="KRY33" s="35"/>
      <c r="KRZ33" s="35"/>
      <c r="KSA33" s="35"/>
      <c r="KSB33" s="35"/>
      <c r="KSC33" s="35"/>
      <c r="KSD33" s="35"/>
      <c r="KSE33" s="35"/>
      <c r="KSF33" s="35"/>
      <c r="KSG33" s="35"/>
      <c r="KSH33" s="35"/>
      <c r="KSI33" s="35"/>
      <c r="KSJ33" s="35"/>
      <c r="KSK33" s="35"/>
      <c r="KSL33" s="35"/>
      <c r="KSM33" s="35"/>
      <c r="KSN33" s="35"/>
      <c r="KSO33" s="35"/>
      <c r="KSP33" s="35"/>
      <c r="KSQ33" s="35"/>
      <c r="KSR33" s="35"/>
      <c r="KSS33" s="35"/>
      <c r="KST33" s="35"/>
      <c r="KSU33" s="35"/>
      <c r="KSV33" s="35"/>
      <c r="KSW33" s="35"/>
      <c r="KSX33" s="35"/>
      <c r="KSY33" s="35"/>
      <c r="KSZ33" s="35"/>
      <c r="KTA33" s="35"/>
      <c r="KTB33" s="35"/>
      <c r="KTC33" s="35"/>
      <c r="KTD33" s="35"/>
      <c r="KTE33" s="35"/>
      <c r="KTF33" s="35"/>
      <c r="KTG33" s="35"/>
      <c r="KTH33" s="35"/>
      <c r="KTI33" s="35"/>
      <c r="KTJ33" s="35"/>
      <c r="KTK33" s="35"/>
      <c r="KTL33" s="35"/>
      <c r="KTM33" s="35"/>
      <c r="KTN33" s="35"/>
      <c r="KTO33" s="35"/>
      <c r="KTP33" s="35"/>
      <c r="KTQ33" s="35"/>
      <c r="KTR33" s="35"/>
      <c r="KTS33" s="35"/>
      <c r="KTT33" s="35"/>
      <c r="KTU33" s="35"/>
      <c r="KTV33" s="35"/>
      <c r="KTW33" s="35"/>
      <c r="KTX33" s="35"/>
      <c r="KTY33" s="35"/>
      <c r="KTZ33" s="35"/>
      <c r="KUA33" s="35"/>
      <c r="KUB33" s="35"/>
      <c r="KUC33" s="35"/>
      <c r="KUD33" s="35"/>
      <c r="KUE33" s="35"/>
      <c r="KUF33" s="35"/>
      <c r="KUG33" s="35"/>
      <c r="KUH33" s="35"/>
      <c r="KUI33" s="35"/>
      <c r="KUJ33" s="35"/>
      <c r="KUK33" s="35"/>
      <c r="KUL33" s="35"/>
      <c r="KUM33" s="35"/>
      <c r="KUN33" s="35"/>
      <c r="KUO33" s="35"/>
      <c r="KUP33" s="35"/>
      <c r="KUQ33" s="35"/>
      <c r="KUR33" s="35"/>
      <c r="KUS33" s="35"/>
      <c r="KUT33" s="35"/>
      <c r="KUU33" s="35"/>
      <c r="KUV33" s="35"/>
      <c r="KUW33" s="35"/>
      <c r="KUX33" s="35"/>
      <c r="KUY33" s="35"/>
      <c r="KUZ33" s="35"/>
      <c r="KVA33" s="35"/>
      <c r="KVB33" s="35"/>
      <c r="KVC33" s="35"/>
      <c r="KVD33" s="35"/>
      <c r="KVE33" s="35"/>
      <c r="KVF33" s="35"/>
      <c r="KVG33" s="35"/>
      <c r="KVH33" s="35"/>
      <c r="KVI33" s="35"/>
      <c r="KVJ33" s="35"/>
      <c r="KVK33" s="35"/>
      <c r="KVL33" s="35"/>
      <c r="KVM33" s="35"/>
      <c r="KVN33" s="35"/>
      <c r="KVO33" s="35"/>
      <c r="KVP33" s="35"/>
      <c r="KVQ33" s="35"/>
      <c r="KVR33" s="35"/>
      <c r="KVS33" s="35"/>
      <c r="KVT33" s="35"/>
      <c r="KVU33" s="35"/>
      <c r="KVV33" s="35"/>
      <c r="KVW33" s="35"/>
      <c r="KVX33" s="35"/>
      <c r="KVY33" s="35"/>
      <c r="KVZ33" s="35"/>
      <c r="KWA33" s="35"/>
      <c r="KWB33" s="35"/>
      <c r="KWC33" s="35"/>
      <c r="KWD33" s="35"/>
      <c r="KWE33" s="35"/>
      <c r="KWF33" s="35"/>
      <c r="KWG33" s="35"/>
      <c r="KWH33" s="35"/>
      <c r="KWI33" s="35"/>
      <c r="KWJ33" s="35"/>
      <c r="KWK33" s="35"/>
      <c r="KWL33" s="35"/>
      <c r="KWM33" s="35"/>
      <c r="KWN33" s="35"/>
      <c r="KWO33" s="35"/>
      <c r="KWP33" s="35"/>
      <c r="KWQ33" s="35"/>
      <c r="KWR33" s="35"/>
      <c r="KWS33" s="35"/>
      <c r="KWT33" s="35"/>
      <c r="KWU33" s="35"/>
      <c r="KWV33" s="35"/>
      <c r="KWW33" s="35"/>
      <c r="KWX33" s="35"/>
      <c r="KWY33" s="35"/>
      <c r="KWZ33" s="35"/>
      <c r="KXA33" s="35"/>
      <c r="KXB33" s="35"/>
      <c r="KXC33" s="35"/>
      <c r="KXD33" s="35"/>
      <c r="KXE33" s="35"/>
      <c r="KXF33" s="35"/>
      <c r="KXG33" s="35"/>
      <c r="KXH33" s="35"/>
      <c r="KXI33" s="35"/>
      <c r="KXJ33" s="35"/>
      <c r="KXK33" s="35"/>
      <c r="KXL33" s="35"/>
      <c r="KXM33" s="35"/>
      <c r="KXN33" s="35"/>
      <c r="KXO33" s="35"/>
      <c r="KXP33" s="35"/>
      <c r="KXQ33" s="35"/>
      <c r="KXR33" s="35"/>
      <c r="KXS33" s="35"/>
      <c r="KXT33" s="35"/>
      <c r="KXU33" s="35"/>
      <c r="KXV33" s="35"/>
      <c r="KXW33" s="35"/>
      <c r="KXX33" s="35"/>
      <c r="KXY33" s="35"/>
      <c r="KXZ33" s="35"/>
      <c r="KYA33" s="35"/>
      <c r="KYB33" s="35"/>
      <c r="KYC33" s="35"/>
      <c r="KYD33" s="35"/>
      <c r="KYE33" s="35"/>
      <c r="KYF33" s="35"/>
      <c r="KYG33" s="35"/>
      <c r="KYH33" s="35"/>
      <c r="KYI33" s="35"/>
      <c r="KYJ33" s="35"/>
      <c r="KYK33" s="35"/>
      <c r="KYL33" s="35"/>
      <c r="KYM33" s="35"/>
      <c r="KYN33" s="35"/>
      <c r="KYO33" s="35"/>
      <c r="KYP33" s="35"/>
      <c r="KYQ33" s="35"/>
      <c r="KYR33" s="35"/>
      <c r="KYS33" s="35"/>
      <c r="KYT33" s="35"/>
      <c r="KYU33" s="35"/>
      <c r="KYV33" s="35"/>
      <c r="KYW33" s="35"/>
      <c r="KYX33" s="35"/>
      <c r="KYY33" s="35"/>
      <c r="KYZ33" s="35"/>
      <c r="KZA33" s="35"/>
      <c r="KZB33" s="35"/>
      <c r="KZC33" s="35"/>
      <c r="KZD33" s="35"/>
      <c r="KZE33" s="35"/>
      <c r="KZF33" s="35"/>
      <c r="KZG33" s="35"/>
      <c r="KZH33" s="35"/>
      <c r="KZI33" s="35"/>
      <c r="KZJ33" s="35"/>
      <c r="KZK33" s="35"/>
      <c r="KZL33" s="35"/>
      <c r="KZM33" s="35"/>
      <c r="KZN33" s="35"/>
      <c r="KZO33" s="35"/>
      <c r="KZP33" s="35"/>
      <c r="KZQ33" s="35"/>
      <c r="KZR33" s="35"/>
      <c r="KZS33" s="35"/>
      <c r="KZT33" s="35"/>
      <c r="KZU33" s="35"/>
      <c r="KZV33" s="35"/>
      <c r="KZW33" s="35"/>
      <c r="KZX33" s="35"/>
      <c r="KZY33" s="35"/>
      <c r="KZZ33" s="35"/>
      <c r="LAA33" s="35"/>
      <c r="LAB33" s="35"/>
      <c r="LAC33" s="35"/>
      <c r="LAD33" s="35"/>
      <c r="LAE33" s="35"/>
      <c r="LAF33" s="35"/>
      <c r="LAG33" s="35"/>
      <c r="LAH33" s="35"/>
      <c r="LAI33" s="35"/>
      <c r="LAJ33" s="35"/>
      <c r="LAK33" s="35"/>
      <c r="LAL33" s="35"/>
      <c r="LAM33" s="35"/>
      <c r="LAN33" s="35"/>
      <c r="LAO33" s="35"/>
      <c r="LAP33" s="35"/>
      <c r="LAQ33" s="35"/>
      <c r="LAR33" s="35"/>
      <c r="LAS33" s="35"/>
      <c r="LAT33" s="35"/>
      <c r="LAU33" s="35"/>
      <c r="LAV33" s="35"/>
      <c r="LAW33" s="35"/>
      <c r="LAX33" s="35"/>
      <c r="LAY33" s="35"/>
      <c r="LAZ33" s="35"/>
      <c r="LBA33" s="35"/>
      <c r="LBB33" s="35"/>
      <c r="LBC33" s="35"/>
      <c r="LBD33" s="35"/>
      <c r="LBE33" s="35"/>
      <c r="LBF33" s="35"/>
      <c r="LBG33" s="35"/>
      <c r="LBH33" s="35"/>
      <c r="LBI33" s="35"/>
      <c r="LBJ33" s="35"/>
      <c r="LBK33" s="35"/>
      <c r="LBL33" s="35"/>
      <c r="LBM33" s="35"/>
      <c r="LBN33" s="35"/>
      <c r="LBO33" s="35"/>
      <c r="LBP33" s="35"/>
      <c r="LBQ33" s="35"/>
      <c r="LBR33" s="35"/>
      <c r="LBS33" s="35"/>
      <c r="LBT33" s="35"/>
      <c r="LBU33" s="35"/>
      <c r="LBV33" s="35"/>
      <c r="LBW33" s="35"/>
      <c r="LBX33" s="35"/>
      <c r="LBY33" s="35"/>
      <c r="LBZ33" s="35"/>
      <c r="LCA33" s="35"/>
      <c r="LCB33" s="35"/>
      <c r="LCC33" s="35"/>
      <c r="LCD33" s="35"/>
      <c r="LCE33" s="35"/>
      <c r="LCF33" s="35"/>
      <c r="LCG33" s="35"/>
      <c r="LCH33" s="35"/>
      <c r="LCI33" s="35"/>
      <c r="LCJ33" s="35"/>
      <c r="LCK33" s="35"/>
      <c r="LCL33" s="35"/>
      <c r="LCM33" s="35"/>
      <c r="LCN33" s="35"/>
      <c r="LCO33" s="35"/>
      <c r="LCP33" s="35"/>
      <c r="LCQ33" s="35"/>
      <c r="LCR33" s="35"/>
      <c r="LCS33" s="35"/>
      <c r="LCT33" s="35"/>
      <c r="LCU33" s="35"/>
      <c r="LCV33" s="35"/>
      <c r="LCW33" s="35"/>
      <c r="LCX33" s="35"/>
      <c r="LCY33" s="35"/>
      <c r="LCZ33" s="35"/>
      <c r="LDA33" s="35"/>
      <c r="LDB33" s="35"/>
      <c r="LDC33" s="35"/>
      <c r="LDD33" s="35"/>
      <c r="LDE33" s="35"/>
      <c r="LDF33" s="35"/>
      <c r="LDG33" s="35"/>
      <c r="LDH33" s="35"/>
      <c r="LDI33" s="35"/>
      <c r="LDJ33" s="35"/>
      <c r="LDK33" s="35"/>
      <c r="LDL33" s="35"/>
      <c r="LDM33" s="35"/>
      <c r="LDN33" s="35"/>
      <c r="LDO33" s="35"/>
      <c r="LDP33" s="35"/>
      <c r="LDQ33" s="35"/>
      <c r="LDR33" s="35"/>
      <c r="LDS33" s="35"/>
      <c r="LDT33" s="35"/>
      <c r="LDU33" s="35"/>
      <c r="LDV33" s="35"/>
      <c r="LDW33" s="35"/>
      <c r="LDX33" s="35"/>
      <c r="LDY33" s="35"/>
      <c r="LDZ33" s="35"/>
      <c r="LEA33" s="35"/>
      <c r="LEB33" s="35"/>
      <c r="LEC33" s="35"/>
      <c r="LED33" s="35"/>
      <c r="LEE33" s="35"/>
      <c r="LEF33" s="35"/>
      <c r="LEG33" s="35"/>
      <c r="LEH33" s="35"/>
      <c r="LEI33" s="35"/>
      <c r="LEJ33" s="35"/>
      <c r="LEK33" s="35"/>
      <c r="LEL33" s="35"/>
      <c r="LEM33" s="35"/>
      <c r="LEN33" s="35"/>
      <c r="LEO33" s="35"/>
      <c r="LEP33" s="35"/>
      <c r="LEQ33" s="35"/>
      <c r="LER33" s="35"/>
      <c r="LES33" s="35"/>
      <c r="LET33" s="35"/>
      <c r="LEU33" s="35"/>
      <c r="LEV33" s="35"/>
      <c r="LEW33" s="35"/>
      <c r="LEX33" s="35"/>
      <c r="LEY33" s="35"/>
      <c r="LEZ33" s="35"/>
      <c r="LFA33" s="35"/>
      <c r="LFB33" s="35"/>
      <c r="LFC33" s="35"/>
      <c r="LFD33" s="35"/>
      <c r="LFE33" s="35"/>
      <c r="LFF33" s="35"/>
      <c r="LFG33" s="35"/>
      <c r="LFH33" s="35"/>
      <c r="LFI33" s="35"/>
      <c r="LFJ33" s="35"/>
      <c r="LFK33" s="35"/>
      <c r="LFL33" s="35"/>
      <c r="LFM33" s="35"/>
      <c r="LFN33" s="35"/>
      <c r="LFO33" s="35"/>
      <c r="LFP33" s="35"/>
      <c r="LFQ33" s="35"/>
      <c r="LFR33" s="35"/>
      <c r="LFS33" s="35"/>
      <c r="LFT33" s="35"/>
      <c r="LFU33" s="35"/>
      <c r="LFV33" s="35"/>
      <c r="LFW33" s="35"/>
      <c r="LFX33" s="35"/>
      <c r="LFY33" s="35"/>
      <c r="LFZ33" s="35"/>
      <c r="LGA33" s="35"/>
      <c r="LGB33" s="35"/>
      <c r="LGC33" s="35"/>
      <c r="LGD33" s="35"/>
      <c r="LGE33" s="35"/>
      <c r="LGF33" s="35"/>
      <c r="LGG33" s="35"/>
      <c r="LGH33" s="35"/>
      <c r="LGI33" s="35"/>
      <c r="LGJ33" s="35"/>
      <c r="LGK33" s="35"/>
      <c r="LGL33" s="35"/>
      <c r="LGM33" s="35"/>
      <c r="LGN33" s="35"/>
      <c r="LGO33" s="35"/>
      <c r="LGP33" s="35"/>
      <c r="LGQ33" s="35"/>
      <c r="LGR33" s="35"/>
      <c r="LGS33" s="35"/>
      <c r="LGT33" s="35"/>
      <c r="LGU33" s="35"/>
      <c r="LGV33" s="35"/>
      <c r="LGW33" s="35"/>
      <c r="LGX33" s="35"/>
      <c r="LGY33" s="35"/>
      <c r="LGZ33" s="35"/>
      <c r="LHA33" s="35"/>
      <c r="LHB33" s="35"/>
      <c r="LHC33" s="35"/>
      <c r="LHD33" s="35"/>
      <c r="LHE33" s="35"/>
      <c r="LHF33" s="35"/>
      <c r="LHG33" s="35"/>
      <c r="LHH33" s="35"/>
      <c r="LHI33" s="35"/>
      <c r="LHJ33" s="35"/>
      <c r="LHK33" s="35"/>
      <c r="LHL33" s="35"/>
      <c r="LHM33" s="35"/>
      <c r="LHN33" s="35"/>
      <c r="LHO33" s="35"/>
      <c r="LHP33" s="35"/>
      <c r="LHQ33" s="35"/>
      <c r="LHR33" s="35"/>
      <c r="LHS33" s="35"/>
      <c r="LHT33" s="35"/>
      <c r="LHU33" s="35"/>
      <c r="LHV33" s="35"/>
      <c r="LHW33" s="35"/>
      <c r="LHX33" s="35"/>
      <c r="LHY33" s="35"/>
      <c r="LHZ33" s="35"/>
      <c r="LIA33" s="35"/>
      <c r="LIB33" s="35"/>
      <c r="LIC33" s="35"/>
      <c r="LID33" s="35"/>
      <c r="LIE33" s="35"/>
      <c r="LIF33" s="35"/>
      <c r="LIG33" s="35"/>
      <c r="LIH33" s="35"/>
      <c r="LII33" s="35"/>
      <c r="LIJ33" s="35"/>
      <c r="LIK33" s="35"/>
      <c r="LIL33" s="35"/>
      <c r="LIM33" s="35"/>
      <c r="LIN33" s="35"/>
      <c r="LIO33" s="35"/>
      <c r="LIP33" s="35"/>
      <c r="LIQ33" s="35"/>
      <c r="LIR33" s="35"/>
      <c r="LIS33" s="35"/>
      <c r="LIT33" s="35"/>
      <c r="LIU33" s="35"/>
      <c r="LIV33" s="35"/>
      <c r="LIW33" s="35"/>
      <c r="LIX33" s="35"/>
      <c r="LIY33" s="35"/>
      <c r="LIZ33" s="35"/>
      <c r="LJA33" s="35"/>
      <c r="LJB33" s="35"/>
      <c r="LJC33" s="35"/>
      <c r="LJD33" s="35"/>
      <c r="LJE33" s="35"/>
      <c r="LJF33" s="35"/>
      <c r="LJG33" s="35"/>
      <c r="LJH33" s="35"/>
      <c r="LJI33" s="35"/>
      <c r="LJJ33" s="35"/>
      <c r="LJK33" s="35"/>
      <c r="LJL33" s="35"/>
      <c r="LJM33" s="35"/>
      <c r="LJN33" s="35"/>
      <c r="LJO33" s="35"/>
      <c r="LJP33" s="35"/>
      <c r="LJQ33" s="35"/>
      <c r="LJR33" s="35"/>
      <c r="LJS33" s="35"/>
      <c r="LJT33" s="35"/>
      <c r="LJU33" s="35"/>
      <c r="LJV33" s="35"/>
      <c r="LJW33" s="35"/>
      <c r="LJX33" s="35"/>
      <c r="LJY33" s="35"/>
      <c r="LJZ33" s="35"/>
      <c r="LKA33" s="35"/>
      <c r="LKB33" s="35"/>
      <c r="LKC33" s="35"/>
      <c r="LKD33" s="35"/>
      <c r="LKE33" s="35"/>
      <c r="LKF33" s="35"/>
      <c r="LKG33" s="35"/>
      <c r="LKH33" s="35"/>
      <c r="LKI33" s="35"/>
      <c r="LKJ33" s="35"/>
      <c r="LKK33" s="35"/>
      <c r="LKL33" s="35"/>
      <c r="LKM33" s="35"/>
      <c r="LKN33" s="35"/>
      <c r="LKO33" s="35"/>
      <c r="LKP33" s="35"/>
      <c r="LKQ33" s="35"/>
      <c r="LKR33" s="35"/>
      <c r="LKS33" s="35"/>
      <c r="LKT33" s="35"/>
      <c r="LKU33" s="35"/>
      <c r="LKV33" s="35"/>
      <c r="LKW33" s="35"/>
      <c r="LKX33" s="35"/>
      <c r="LKY33" s="35"/>
      <c r="LKZ33" s="35"/>
      <c r="LLA33" s="35"/>
      <c r="LLB33" s="35"/>
      <c r="LLC33" s="35"/>
      <c r="LLD33" s="35"/>
      <c r="LLE33" s="35"/>
      <c r="LLF33" s="35"/>
      <c r="LLG33" s="35"/>
      <c r="LLH33" s="35"/>
      <c r="LLI33" s="35"/>
      <c r="LLJ33" s="35"/>
      <c r="LLK33" s="35"/>
      <c r="LLL33" s="35"/>
      <c r="LLM33" s="35"/>
      <c r="LLN33" s="35"/>
      <c r="LLO33" s="35"/>
      <c r="LLP33" s="35"/>
      <c r="LLQ33" s="35"/>
      <c r="LLR33" s="35"/>
      <c r="LLS33" s="35"/>
      <c r="LLT33" s="35"/>
      <c r="LLU33" s="35"/>
      <c r="LLV33" s="35"/>
      <c r="LLW33" s="35"/>
      <c r="LLX33" s="35"/>
      <c r="LLY33" s="35"/>
      <c r="LLZ33" s="35"/>
      <c r="LMA33" s="35"/>
      <c r="LMB33" s="35"/>
      <c r="LMC33" s="35"/>
      <c r="LMD33" s="35"/>
      <c r="LME33" s="35"/>
      <c r="LMF33" s="35"/>
      <c r="LMG33" s="35"/>
      <c r="LMH33" s="35"/>
      <c r="LMI33" s="35"/>
      <c r="LMJ33" s="35"/>
      <c r="LMK33" s="35"/>
      <c r="LML33" s="35"/>
      <c r="LMM33" s="35"/>
      <c r="LMN33" s="35"/>
      <c r="LMO33" s="35"/>
      <c r="LMP33" s="35"/>
      <c r="LMQ33" s="35"/>
      <c r="LMR33" s="35"/>
      <c r="LMS33" s="35"/>
      <c r="LMT33" s="35"/>
      <c r="LMU33" s="35"/>
      <c r="LMV33" s="35"/>
      <c r="LMW33" s="35"/>
      <c r="LMX33" s="35"/>
      <c r="LMY33" s="35"/>
      <c r="LMZ33" s="35"/>
      <c r="LNA33" s="35"/>
      <c r="LNB33" s="35"/>
      <c r="LNC33" s="35"/>
      <c r="LND33" s="35"/>
      <c r="LNE33" s="35"/>
      <c r="LNF33" s="35"/>
      <c r="LNG33" s="35"/>
      <c r="LNH33" s="35"/>
      <c r="LNI33" s="35"/>
      <c r="LNJ33" s="35"/>
      <c r="LNK33" s="35"/>
      <c r="LNL33" s="35"/>
      <c r="LNM33" s="35"/>
      <c r="LNN33" s="35"/>
      <c r="LNO33" s="35"/>
      <c r="LNP33" s="35"/>
      <c r="LNQ33" s="35"/>
      <c r="LNR33" s="35"/>
      <c r="LNS33" s="35"/>
      <c r="LNT33" s="35"/>
      <c r="LNU33" s="35"/>
      <c r="LNV33" s="35"/>
      <c r="LNW33" s="35"/>
      <c r="LNX33" s="35"/>
      <c r="LNY33" s="35"/>
      <c r="LNZ33" s="35"/>
      <c r="LOA33" s="35"/>
      <c r="LOB33" s="35"/>
      <c r="LOC33" s="35"/>
      <c r="LOD33" s="35"/>
      <c r="LOE33" s="35"/>
      <c r="LOF33" s="35"/>
      <c r="LOG33" s="35"/>
      <c r="LOH33" s="35"/>
      <c r="LOI33" s="35"/>
      <c r="LOJ33" s="35"/>
      <c r="LOK33" s="35"/>
      <c r="LOL33" s="35"/>
      <c r="LOM33" s="35"/>
      <c r="LON33" s="35"/>
      <c r="LOO33" s="35"/>
      <c r="LOP33" s="35"/>
      <c r="LOQ33" s="35"/>
      <c r="LOR33" s="35"/>
      <c r="LOS33" s="35"/>
      <c r="LOT33" s="35"/>
      <c r="LOU33" s="35"/>
      <c r="LOV33" s="35"/>
      <c r="LOW33" s="35"/>
      <c r="LOX33" s="35"/>
      <c r="LOY33" s="35"/>
      <c r="LOZ33" s="35"/>
      <c r="LPA33" s="35"/>
      <c r="LPB33" s="35"/>
      <c r="LPC33" s="35"/>
      <c r="LPD33" s="35"/>
      <c r="LPE33" s="35"/>
      <c r="LPF33" s="35"/>
      <c r="LPG33" s="35"/>
      <c r="LPH33" s="35"/>
      <c r="LPI33" s="35"/>
      <c r="LPJ33" s="35"/>
      <c r="LPK33" s="35"/>
      <c r="LPL33" s="35"/>
      <c r="LPM33" s="35"/>
      <c r="LPN33" s="35"/>
      <c r="LPO33" s="35"/>
      <c r="LPP33" s="35"/>
      <c r="LPQ33" s="35"/>
      <c r="LPR33" s="35"/>
      <c r="LPS33" s="35"/>
      <c r="LPT33" s="35"/>
      <c r="LPU33" s="35"/>
      <c r="LPV33" s="35"/>
      <c r="LPW33" s="35"/>
      <c r="LPX33" s="35"/>
      <c r="LPY33" s="35"/>
      <c r="LPZ33" s="35"/>
      <c r="LQA33" s="35"/>
      <c r="LQB33" s="35"/>
      <c r="LQC33" s="35"/>
      <c r="LQD33" s="35"/>
      <c r="LQE33" s="35"/>
      <c r="LQF33" s="35"/>
      <c r="LQG33" s="35"/>
      <c r="LQH33" s="35"/>
      <c r="LQI33" s="35"/>
      <c r="LQJ33" s="35"/>
      <c r="LQK33" s="35"/>
      <c r="LQL33" s="35"/>
      <c r="LQM33" s="35"/>
      <c r="LQN33" s="35"/>
      <c r="LQO33" s="35"/>
      <c r="LQP33" s="35"/>
      <c r="LQQ33" s="35"/>
      <c r="LQR33" s="35"/>
      <c r="LQS33" s="35"/>
      <c r="LQT33" s="35"/>
      <c r="LQU33" s="35"/>
      <c r="LQV33" s="35"/>
      <c r="LQW33" s="35"/>
      <c r="LQX33" s="35"/>
      <c r="LQY33" s="35"/>
      <c r="LQZ33" s="35"/>
      <c r="LRA33" s="35"/>
      <c r="LRB33" s="35"/>
      <c r="LRC33" s="35"/>
      <c r="LRD33" s="35"/>
      <c r="LRE33" s="35"/>
      <c r="LRF33" s="35"/>
      <c r="LRG33" s="35"/>
      <c r="LRH33" s="35"/>
      <c r="LRI33" s="35"/>
      <c r="LRJ33" s="35"/>
      <c r="LRK33" s="35"/>
      <c r="LRL33" s="35"/>
      <c r="LRM33" s="35"/>
      <c r="LRN33" s="35"/>
      <c r="LRO33" s="35"/>
      <c r="LRP33" s="35"/>
      <c r="LRQ33" s="35"/>
      <c r="LRR33" s="35"/>
      <c r="LRS33" s="35"/>
      <c r="LRT33" s="35"/>
      <c r="LRU33" s="35"/>
      <c r="LRV33" s="35"/>
      <c r="LRW33" s="35"/>
      <c r="LRX33" s="35"/>
      <c r="LRY33" s="35"/>
      <c r="LRZ33" s="35"/>
      <c r="LSA33" s="35"/>
      <c r="LSB33" s="35"/>
      <c r="LSC33" s="35"/>
      <c r="LSD33" s="35"/>
      <c r="LSE33" s="35"/>
      <c r="LSF33" s="35"/>
      <c r="LSG33" s="35"/>
      <c r="LSH33" s="35"/>
      <c r="LSI33" s="35"/>
      <c r="LSJ33" s="35"/>
      <c r="LSK33" s="35"/>
      <c r="LSL33" s="35"/>
      <c r="LSM33" s="35"/>
      <c r="LSN33" s="35"/>
      <c r="LSO33" s="35"/>
      <c r="LSP33" s="35"/>
      <c r="LSQ33" s="35"/>
      <c r="LSR33" s="35"/>
      <c r="LSS33" s="35"/>
      <c r="LST33" s="35"/>
      <c r="LSU33" s="35"/>
      <c r="LSV33" s="35"/>
      <c r="LSW33" s="35"/>
      <c r="LSX33" s="35"/>
      <c r="LSY33" s="35"/>
      <c r="LSZ33" s="35"/>
      <c r="LTA33" s="35"/>
      <c r="LTB33" s="35"/>
      <c r="LTC33" s="35"/>
      <c r="LTD33" s="35"/>
      <c r="LTE33" s="35"/>
      <c r="LTF33" s="35"/>
      <c r="LTG33" s="35"/>
      <c r="LTH33" s="35"/>
      <c r="LTI33" s="35"/>
      <c r="LTJ33" s="35"/>
      <c r="LTK33" s="35"/>
      <c r="LTL33" s="35"/>
      <c r="LTM33" s="35"/>
      <c r="LTN33" s="35"/>
      <c r="LTO33" s="35"/>
      <c r="LTP33" s="35"/>
      <c r="LTQ33" s="35"/>
      <c r="LTR33" s="35"/>
      <c r="LTS33" s="35"/>
      <c r="LTT33" s="35"/>
      <c r="LTU33" s="35"/>
      <c r="LTV33" s="35"/>
      <c r="LTW33" s="35"/>
      <c r="LTX33" s="35"/>
      <c r="LTY33" s="35"/>
      <c r="LTZ33" s="35"/>
      <c r="LUA33" s="35"/>
      <c r="LUB33" s="35"/>
      <c r="LUC33" s="35"/>
      <c r="LUD33" s="35"/>
      <c r="LUE33" s="35"/>
      <c r="LUF33" s="35"/>
      <c r="LUG33" s="35"/>
      <c r="LUH33" s="35"/>
      <c r="LUI33" s="35"/>
      <c r="LUJ33" s="35"/>
      <c r="LUK33" s="35"/>
      <c r="LUL33" s="35"/>
      <c r="LUM33" s="35"/>
      <c r="LUN33" s="35"/>
      <c r="LUO33" s="35"/>
      <c r="LUP33" s="35"/>
      <c r="LUQ33" s="35"/>
      <c r="LUR33" s="35"/>
      <c r="LUS33" s="35"/>
      <c r="LUT33" s="35"/>
      <c r="LUU33" s="35"/>
      <c r="LUV33" s="35"/>
      <c r="LUW33" s="35"/>
      <c r="LUX33" s="35"/>
      <c r="LUY33" s="35"/>
      <c r="LUZ33" s="35"/>
      <c r="LVA33" s="35"/>
      <c r="LVB33" s="35"/>
      <c r="LVC33" s="35"/>
      <c r="LVD33" s="35"/>
      <c r="LVE33" s="35"/>
      <c r="LVF33" s="35"/>
      <c r="LVG33" s="35"/>
      <c r="LVH33" s="35"/>
      <c r="LVI33" s="35"/>
      <c r="LVJ33" s="35"/>
      <c r="LVK33" s="35"/>
      <c r="LVL33" s="35"/>
      <c r="LVM33" s="35"/>
      <c r="LVN33" s="35"/>
      <c r="LVO33" s="35"/>
      <c r="LVP33" s="35"/>
      <c r="LVQ33" s="35"/>
      <c r="LVR33" s="35"/>
      <c r="LVS33" s="35"/>
      <c r="LVT33" s="35"/>
      <c r="LVU33" s="35"/>
      <c r="LVV33" s="35"/>
      <c r="LVW33" s="35"/>
      <c r="LVX33" s="35"/>
      <c r="LVY33" s="35"/>
      <c r="LVZ33" s="35"/>
      <c r="LWA33" s="35"/>
      <c r="LWB33" s="35"/>
      <c r="LWC33" s="35"/>
      <c r="LWD33" s="35"/>
      <c r="LWE33" s="35"/>
      <c r="LWF33" s="35"/>
      <c r="LWG33" s="35"/>
      <c r="LWH33" s="35"/>
      <c r="LWI33" s="35"/>
      <c r="LWJ33" s="35"/>
      <c r="LWK33" s="35"/>
      <c r="LWL33" s="35"/>
      <c r="LWM33" s="35"/>
      <c r="LWN33" s="35"/>
      <c r="LWO33" s="35"/>
      <c r="LWP33" s="35"/>
      <c r="LWQ33" s="35"/>
      <c r="LWR33" s="35"/>
      <c r="LWS33" s="35"/>
      <c r="LWT33" s="35"/>
      <c r="LWU33" s="35"/>
      <c r="LWV33" s="35"/>
      <c r="LWW33" s="35"/>
      <c r="LWX33" s="35"/>
      <c r="LWY33" s="35"/>
      <c r="LWZ33" s="35"/>
      <c r="LXA33" s="35"/>
      <c r="LXB33" s="35"/>
      <c r="LXC33" s="35"/>
      <c r="LXD33" s="35"/>
      <c r="LXE33" s="35"/>
      <c r="LXF33" s="35"/>
      <c r="LXG33" s="35"/>
      <c r="LXH33" s="35"/>
      <c r="LXI33" s="35"/>
      <c r="LXJ33" s="35"/>
      <c r="LXK33" s="35"/>
      <c r="LXL33" s="35"/>
      <c r="LXM33" s="35"/>
      <c r="LXN33" s="35"/>
      <c r="LXO33" s="35"/>
      <c r="LXP33" s="35"/>
      <c r="LXQ33" s="35"/>
      <c r="LXR33" s="35"/>
      <c r="LXS33" s="35"/>
      <c r="LXT33" s="35"/>
      <c r="LXU33" s="35"/>
      <c r="LXV33" s="35"/>
      <c r="LXW33" s="35"/>
      <c r="LXX33" s="35"/>
      <c r="LXY33" s="35"/>
      <c r="LXZ33" s="35"/>
      <c r="LYA33" s="35"/>
      <c r="LYB33" s="35"/>
      <c r="LYC33" s="35"/>
      <c r="LYD33" s="35"/>
      <c r="LYE33" s="35"/>
      <c r="LYF33" s="35"/>
      <c r="LYG33" s="35"/>
      <c r="LYH33" s="35"/>
      <c r="LYI33" s="35"/>
      <c r="LYJ33" s="35"/>
      <c r="LYK33" s="35"/>
      <c r="LYL33" s="35"/>
      <c r="LYM33" s="35"/>
      <c r="LYN33" s="35"/>
      <c r="LYO33" s="35"/>
      <c r="LYP33" s="35"/>
      <c r="LYQ33" s="35"/>
      <c r="LYR33" s="35"/>
      <c r="LYS33" s="35"/>
      <c r="LYT33" s="35"/>
      <c r="LYU33" s="35"/>
      <c r="LYV33" s="35"/>
      <c r="LYW33" s="35"/>
      <c r="LYX33" s="35"/>
      <c r="LYY33" s="35"/>
      <c r="LYZ33" s="35"/>
      <c r="LZA33" s="35"/>
      <c r="LZB33" s="35"/>
      <c r="LZC33" s="35"/>
      <c r="LZD33" s="35"/>
      <c r="LZE33" s="35"/>
      <c r="LZF33" s="35"/>
      <c r="LZG33" s="35"/>
      <c r="LZH33" s="35"/>
      <c r="LZI33" s="35"/>
      <c r="LZJ33" s="35"/>
      <c r="LZK33" s="35"/>
      <c r="LZL33" s="35"/>
      <c r="LZM33" s="35"/>
      <c r="LZN33" s="35"/>
      <c r="LZO33" s="35"/>
      <c r="LZP33" s="35"/>
      <c r="LZQ33" s="35"/>
      <c r="LZR33" s="35"/>
      <c r="LZS33" s="35"/>
      <c r="LZT33" s="35"/>
      <c r="LZU33" s="35"/>
      <c r="LZV33" s="35"/>
      <c r="LZW33" s="35"/>
      <c r="LZX33" s="35"/>
      <c r="LZY33" s="35"/>
      <c r="LZZ33" s="35"/>
      <c r="MAA33" s="35"/>
      <c r="MAB33" s="35"/>
      <c r="MAC33" s="35"/>
      <c r="MAD33" s="35"/>
      <c r="MAE33" s="35"/>
      <c r="MAF33" s="35"/>
      <c r="MAG33" s="35"/>
      <c r="MAH33" s="35"/>
      <c r="MAI33" s="35"/>
      <c r="MAJ33" s="35"/>
      <c r="MAK33" s="35"/>
      <c r="MAL33" s="35"/>
      <c r="MAM33" s="35"/>
      <c r="MAN33" s="35"/>
      <c r="MAO33" s="35"/>
      <c r="MAP33" s="35"/>
      <c r="MAQ33" s="35"/>
      <c r="MAR33" s="35"/>
      <c r="MAS33" s="35"/>
      <c r="MAT33" s="35"/>
      <c r="MAU33" s="35"/>
      <c r="MAV33" s="35"/>
      <c r="MAW33" s="35"/>
      <c r="MAX33" s="35"/>
      <c r="MAY33" s="35"/>
      <c r="MAZ33" s="35"/>
      <c r="MBA33" s="35"/>
      <c r="MBB33" s="35"/>
      <c r="MBC33" s="35"/>
      <c r="MBD33" s="35"/>
      <c r="MBE33" s="35"/>
      <c r="MBF33" s="35"/>
      <c r="MBG33" s="35"/>
      <c r="MBH33" s="35"/>
      <c r="MBI33" s="35"/>
      <c r="MBJ33" s="35"/>
      <c r="MBK33" s="35"/>
      <c r="MBL33" s="35"/>
      <c r="MBM33" s="35"/>
      <c r="MBN33" s="35"/>
      <c r="MBO33" s="35"/>
      <c r="MBP33" s="35"/>
      <c r="MBQ33" s="35"/>
      <c r="MBR33" s="35"/>
      <c r="MBS33" s="35"/>
      <c r="MBT33" s="35"/>
      <c r="MBU33" s="35"/>
      <c r="MBV33" s="35"/>
      <c r="MBW33" s="35"/>
      <c r="MBX33" s="35"/>
      <c r="MBY33" s="35"/>
      <c r="MBZ33" s="35"/>
      <c r="MCA33" s="35"/>
      <c r="MCB33" s="35"/>
      <c r="MCC33" s="35"/>
      <c r="MCD33" s="35"/>
      <c r="MCE33" s="35"/>
      <c r="MCF33" s="35"/>
      <c r="MCG33" s="35"/>
      <c r="MCH33" s="35"/>
      <c r="MCI33" s="35"/>
      <c r="MCJ33" s="35"/>
      <c r="MCK33" s="35"/>
      <c r="MCL33" s="35"/>
      <c r="MCM33" s="35"/>
      <c r="MCN33" s="35"/>
      <c r="MCO33" s="35"/>
      <c r="MCP33" s="35"/>
      <c r="MCQ33" s="35"/>
      <c r="MCR33" s="35"/>
      <c r="MCS33" s="35"/>
      <c r="MCT33" s="35"/>
      <c r="MCU33" s="35"/>
      <c r="MCV33" s="35"/>
      <c r="MCW33" s="35"/>
      <c r="MCX33" s="35"/>
      <c r="MCY33" s="35"/>
      <c r="MCZ33" s="35"/>
      <c r="MDA33" s="35"/>
      <c r="MDB33" s="35"/>
      <c r="MDC33" s="35"/>
      <c r="MDD33" s="35"/>
      <c r="MDE33" s="35"/>
      <c r="MDF33" s="35"/>
      <c r="MDG33" s="35"/>
      <c r="MDH33" s="35"/>
      <c r="MDI33" s="35"/>
      <c r="MDJ33" s="35"/>
      <c r="MDK33" s="35"/>
      <c r="MDL33" s="35"/>
      <c r="MDM33" s="35"/>
      <c r="MDN33" s="35"/>
      <c r="MDO33" s="35"/>
      <c r="MDP33" s="35"/>
      <c r="MDQ33" s="35"/>
      <c r="MDR33" s="35"/>
      <c r="MDS33" s="35"/>
      <c r="MDT33" s="35"/>
      <c r="MDU33" s="35"/>
      <c r="MDV33" s="35"/>
      <c r="MDW33" s="35"/>
      <c r="MDX33" s="35"/>
      <c r="MDY33" s="35"/>
      <c r="MDZ33" s="35"/>
      <c r="MEA33" s="35"/>
      <c r="MEB33" s="35"/>
      <c r="MEC33" s="35"/>
      <c r="MED33" s="35"/>
      <c r="MEE33" s="35"/>
      <c r="MEF33" s="35"/>
      <c r="MEG33" s="35"/>
      <c r="MEH33" s="35"/>
      <c r="MEI33" s="35"/>
      <c r="MEJ33" s="35"/>
      <c r="MEK33" s="35"/>
      <c r="MEL33" s="35"/>
      <c r="MEM33" s="35"/>
      <c r="MEN33" s="35"/>
      <c r="MEO33" s="35"/>
      <c r="MEP33" s="35"/>
      <c r="MEQ33" s="35"/>
      <c r="MER33" s="35"/>
      <c r="MES33" s="35"/>
      <c r="MET33" s="35"/>
      <c r="MEU33" s="35"/>
      <c r="MEV33" s="35"/>
      <c r="MEW33" s="35"/>
      <c r="MEX33" s="35"/>
      <c r="MEY33" s="35"/>
      <c r="MEZ33" s="35"/>
      <c r="MFA33" s="35"/>
      <c r="MFB33" s="35"/>
      <c r="MFC33" s="35"/>
      <c r="MFD33" s="35"/>
      <c r="MFE33" s="35"/>
      <c r="MFF33" s="35"/>
      <c r="MFG33" s="35"/>
      <c r="MFH33" s="35"/>
      <c r="MFI33" s="35"/>
      <c r="MFJ33" s="35"/>
      <c r="MFK33" s="35"/>
      <c r="MFL33" s="35"/>
      <c r="MFM33" s="35"/>
      <c r="MFN33" s="35"/>
      <c r="MFO33" s="35"/>
      <c r="MFP33" s="35"/>
      <c r="MFQ33" s="35"/>
      <c r="MFR33" s="35"/>
      <c r="MFS33" s="35"/>
      <c r="MFT33" s="35"/>
      <c r="MFU33" s="35"/>
      <c r="MFV33" s="35"/>
      <c r="MFW33" s="35"/>
      <c r="MFX33" s="35"/>
      <c r="MFY33" s="35"/>
      <c r="MFZ33" s="35"/>
      <c r="MGA33" s="35"/>
      <c r="MGB33" s="35"/>
      <c r="MGC33" s="35"/>
      <c r="MGD33" s="35"/>
      <c r="MGE33" s="35"/>
      <c r="MGF33" s="35"/>
      <c r="MGG33" s="35"/>
      <c r="MGH33" s="35"/>
      <c r="MGI33" s="35"/>
      <c r="MGJ33" s="35"/>
      <c r="MGK33" s="35"/>
      <c r="MGL33" s="35"/>
      <c r="MGM33" s="35"/>
      <c r="MGN33" s="35"/>
      <c r="MGO33" s="35"/>
      <c r="MGP33" s="35"/>
      <c r="MGQ33" s="35"/>
      <c r="MGR33" s="35"/>
      <c r="MGS33" s="35"/>
      <c r="MGT33" s="35"/>
      <c r="MGU33" s="35"/>
      <c r="MGV33" s="35"/>
      <c r="MGW33" s="35"/>
      <c r="MGX33" s="35"/>
      <c r="MGY33" s="35"/>
      <c r="MGZ33" s="35"/>
      <c r="MHA33" s="35"/>
      <c r="MHB33" s="35"/>
      <c r="MHC33" s="35"/>
      <c r="MHD33" s="35"/>
      <c r="MHE33" s="35"/>
      <c r="MHF33" s="35"/>
      <c r="MHG33" s="35"/>
      <c r="MHH33" s="35"/>
      <c r="MHI33" s="35"/>
      <c r="MHJ33" s="35"/>
      <c r="MHK33" s="35"/>
      <c r="MHL33" s="35"/>
      <c r="MHM33" s="35"/>
      <c r="MHN33" s="35"/>
      <c r="MHO33" s="35"/>
      <c r="MHP33" s="35"/>
      <c r="MHQ33" s="35"/>
      <c r="MHR33" s="35"/>
      <c r="MHS33" s="35"/>
      <c r="MHT33" s="35"/>
      <c r="MHU33" s="35"/>
      <c r="MHV33" s="35"/>
      <c r="MHW33" s="35"/>
      <c r="MHX33" s="35"/>
      <c r="MHY33" s="35"/>
      <c r="MHZ33" s="35"/>
      <c r="MIA33" s="35"/>
      <c r="MIB33" s="35"/>
      <c r="MIC33" s="35"/>
      <c r="MID33" s="35"/>
      <c r="MIE33" s="35"/>
      <c r="MIF33" s="35"/>
      <c r="MIG33" s="35"/>
      <c r="MIH33" s="35"/>
      <c r="MII33" s="35"/>
      <c r="MIJ33" s="35"/>
      <c r="MIK33" s="35"/>
      <c r="MIL33" s="35"/>
      <c r="MIM33" s="35"/>
      <c r="MIN33" s="35"/>
      <c r="MIO33" s="35"/>
      <c r="MIP33" s="35"/>
      <c r="MIQ33" s="35"/>
      <c r="MIR33" s="35"/>
      <c r="MIS33" s="35"/>
      <c r="MIT33" s="35"/>
      <c r="MIU33" s="35"/>
      <c r="MIV33" s="35"/>
      <c r="MIW33" s="35"/>
      <c r="MIX33" s="35"/>
      <c r="MIY33" s="35"/>
      <c r="MIZ33" s="35"/>
      <c r="MJA33" s="35"/>
      <c r="MJB33" s="35"/>
      <c r="MJC33" s="35"/>
      <c r="MJD33" s="35"/>
      <c r="MJE33" s="35"/>
      <c r="MJF33" s="35"/>
      <c r="MJG33" s="35"/>
      <c r="MJH33" s="35"/>
      <c r="MJI33" s="35"/>
      <c r="MJJ33" s="35"/>
      <c r="MJK33" s="35"/>
      <c r="MJL33" s="35"/>
      <c r="MJM33" s="35"/>
      <c r="MJN33" s="35"/>
      <c r="MJO33" s="35"/>
      <c r="MJP33" s="35"/>
      <c r="MJQ33" s="35"/>
      <c r="MJR33" s="35"/>
      <c r="MJS33" s="35"/>
      <c r="MJT33" s="35"/>
      <c r="MJU33" s="35"/>
      <c r="MJV33" s="35"/>
      <c r="MJW33" s="35"/>
      <c r="MJX33" s="35"/>
      <c r="MJY33" s="35"/>
      <c r="MJZ33" s="35"/>
      <c r="MKA33" s="35"/>
      <c r="MKB33" s="35"/>
      <c r="MKC33" s="35"/>
      <c r="MKD33" s="35"/>
      <c r="MKE33" s="35"/>
      <c r="MKF33" s="35"/>
      <c r="MKG33" s="35"/>
      <c r="MKH33" s="35"/>
      <c r="MKI33" s="35"/>
      <c r="MKJ33" s="35"/>
      <c r="MKK33" s="35"/>
      <c r="MKL33" s="35"/>
      <c r="MKM33" s="35"/>
      <c r="MKN33" s="35"/>
      <c r="MKO33" s="35"/>
      <c r="MKP33" s="35"/>
      <c r="MKQ33" s="35"/>
      <c r="MKR33" s="35"/>
      <c r="MKS33" s="35"/>
      <c r="MKT33" s="35"/>
      <c r="MKU33" s="35"/>
      <c r="MKV33" s="35"/>
      <c r="MKW33" s="35"/>
      <c r="MKX33" s="35"/>
      <c r="MKY33" s="35"/>
      <c r="MKZ33" s="35"/>
      <c r="MLA33" s="35"/>
      <c r="MLB33" s="35"/>
      <c r="MLC33" s="35"/>
      <c r="MLD33" s="35"/>
      <c r="MLE33" s="35"/>
      <c r="MLF33" s="35"/>
      <c r="MLG33" s="35"/>
      <c r="MLH33" s="35"/>
      <c r="MLI33" s="35"/>
      <c r="MLJ33" s="35"/>
      <c r="MLK33" s="35"/>
      <c r="MLL33" s="35"/>
      <c r="MLM33" s="35"/>
      <c r="MLN33" s="35"/>
      <c r="MLO33" s="35"/>
      <c r="MLP33" s="35"/>
      <c r="MLQ33" s="35"/>
      <c r="MLR33" s="35"/>
      <c r="MLS33" s="35"/>
      <c r="MLT33" s="35"/>
      <c r="MLU33" s="35"/>
      <c r="MLV33" s="35"/>
      <c r="MLW33" s="35"/>
      <c r="MLX33" s="35"/>
      <c r="MLY33" s="35"/>
      <c r="MLZ33" s="35"/>
      <c r="MMA33" s="35"/>
      <c r="MMB33" s="35"/>
      <c r="MMC33" s="35"/>
      <c r="MMD33" s="35"/>
      <c r="MME33" s="35"/>
      <c r="MMF33" s="35"/>
      <c r="MMG33" s="35"/>
      <c r="MMH33" s="35"/>
      <c r="MMI33" s="35"/>
      <c r="MMJ33" s="35"/>
      <c r="MMK33" s="35"/>
      <c r="MML33" s="35"/>
      <c r="MMM33" s="35"/>
      <c r="MMN33" s="35"/>
      <c r="MMO33" s="35"/>
      <c r="MMP33" s="35"/>
      <c r="MMQ33" s="35"/>
      <c r="MMR33" s="35"/>
      <c r="MMS33" s="35"/>
      <c r="MMT33" s="35"/>
      <c r="MMU33" s="35"/>
      <c r="MMV33" s="35"/>
      <c r="MMW33" s="35"/>
      <c r="MMX33" s="35"/>
      <c r="MMY33" s="35"/>
      <c r="MMZ33" s="35"/>
      <c r="MNA33" s="35"/>
      <c r="MNB33" s="35"/>
      <c r="MNC33" s="35"/>
      <c r="MND33" s="35"/>
      <c r="MNE33" s="35"/>
      <c r="MNF33" s="35"/>
      <c r="MNG33" s="35"/>
      <c r="MNH33" s="35"/>
      <c r="MNI33" s="35"/>
      <c r="MNJ33" s="35"/>
      <c r="MNK33" s="35"/>
      <c r="MNL33" s="35"/>
      <c r="MNM33" s="35"/>
      <c r="MNN33" s="35"/>
      <c r="MNO33" s="35"/>
      <c r="MNP33" s="35"/>
      <c r="MNQ33" s="35"/>
      <c r="MNR33" s="35"/>
      <c r="MNS33" s="35"/>
      <c r="MNT33" s="35"/>
      <c r="MNU33" s="35"/>
      <c r="MNV33" s="35"/>
      <c r="MNW33" s="35"/>
      <c r="MNX33" s="35"/>
      <c r="MNY33" s="35"/>
      <c r="MNZ33" s="35"/>
      <c r="MOA33" s="35"/>
      <c r="MOB33" s="35"/>
      <c r="MOC33" s="35"/>
      <c r="MOD33" s="35"/>
      <c r="MOE33" s="35"/>
      <c r="MOF33" s="35"/>
      <c r="MOG33" s="35"/>
      <c r="MOH33" s="35"/>
      <c r="MOI33" s="35"/>
      <c r="MOJ33" s="35"/>
      <c r="MOK33" s="35"/>
      <c r="MOL33" s="35"/>
      <c r="MOM33" s="35"/>
      <c r="MON33" s="35"/>
      <c r="MOO33" s="35"/>
      <c r="MOP33" s="35"/>
      <c r="MOQ33" s="35"/>
      <c r="MOR33" s="35"/>
      <c r="MOS33" s="35"/>
      <c r="MOT33" s="35"/>
      <c r="MOU33" s="35"/>
      <c r="MOV33" s="35"/>
      <c r="MOW33" s="35"/>
      <c r="MOX33" s="35"/>
      <c r="MOY33" s="35"/>
      <c r="MOZ33" s="35"/>
      <c r="MPA33" s="35"/>
      <c r="MPB33" s="35"/>
      <c r="MPC33" s="35"/>
      <c r="MPD33" s="35"/>
      <c r="MPE33" s="35"/>
      <c r="MPF33" s="35"/>
      <c r="MPG33" s="35"/>
      <c r="MPH33" s="35"/>
      <c r="MPI33" s="35"/>
      <c r="MPJ33" s="35"/>
      <c r="MPK33" s="35"/>
      <c r="MPL33" s="35"/>
      <c r="MPM33" s="35"/>
      <c r="MPN33" s="35"/>
      <c r="MPO33" s="35"/>
      <c r="MPP33" s="35"/>
      <c r="MPQ33" s="35"/>
      <c r="MPR33" s="35"/>
      <c r="MPS33" s="35"/>
      <c r="MPT33" s="35"/>
      <c r="MPU33" s="35"/>
      <c r="MPV33" s="35"/>
      <c r="MPW33" s="35"/>
      <c r="MPX33" s="35"/>
      <c r="MPY33" s="35"/>
      <c r="MPZ33" s="35"/>
      <c r="MQA33" s="35"/>
      <c r="MQB33" s="35"/>
      <c r="MQC33" s="35"/>
      <c r="MQD33" s="35"/>
      <c r="MQE33" s="35"/>
      <c r="MQF33" s="35"/>
      <c r="MQG33" s="35"/>
      <c r="MQH33" s="35"/>
      <c r="MQI33" s="35"/>
      <c r="MQJ33" s="35"/>
      <c r="MQK33" s="35"/>
      <c r="MQL33" s="35"/>
      <c r="MQM33" s="35"/>
      <c r="MQN33" s="35"/>
      <c r="MQO33" s="35"/>
      <c r="MQP33" s="35"/>
      <c r="MQQ33" s="35"/>
      <c r="MQR33" s="35"/>
      <c r="MQS33" s="35"/>
      <c r="MQT33" s="35"/>
      <c r="MQU33" s="35"/>
      <c r="MQV33" s="35"/>
      <c r="MQW33" s="35"/>
      <c r="MQX33" s="35"/>
      <c r="MQY33" s="35"/>
      <c r="MQZ33" s="35"/>
      <c r="MRA33" s="35"/>
      <c r="MRB33" s="35"/>
      <c r="MRC33" s="35"/>
      <c r="MRD33" s="35"/>
      <c r="MRE33" s="35"/>
      <c r="MRF33" s="35"/>
      <c r="MRG33" s="35"/>
      <c r="MRH33" s="35"/>
      <c r="MRI33" s="35"/>
      <c r="MRJ33" s="35"/>
      <c r="MRK33" s="35"/>
      <c r="MRL33" s="35"/>
      <c r="MRM33" s="35"/>
      <c r="MRN33" s="35"/>
      <c r="MRO33" s="35"/>
      <c r="MRP33" s="35"/>
      <c r="MRQ33" s="35"/>
      <c r="MRR33" s="35"/>
      <c r="MRS33" s="35"/>
      <c r="MRT33" s="35"/>
      <c r="MRU33" s="35"/>
      <c r="MRV33" s="35"/>
      <c r="MRW33" s="35"/>
      <c r="MRX33" s="35"/>
      <c r="MRY33" s="35"/>
      <c r="MRZ33" s="35"/>
      <c r="MSA33" s="35"/>
      <c r="MSB33" s="35"/>
      <c r="MSC33" s="35"/>
      <c r="MSD33" s="35"/>
      <c r="MSE33" s="35"/>
      <c r="MSF33" s="35"/>
      <c r="MSG33" s="35"/>
      <c r="MSH33" s="35"/>
      <c r="MSI33" s="35"/>
      <c r="MSJ33" s="35"/>
      <c r="MSK33" s="35"/>
      <c r="MSL33" s="35"/>
      <c r="MSM33" s="35"/>
      <c r="MSN33" s="35"/>
      <c r="MSO33" s="35"/>
      <c r="MSP33" s="35"/>
      <c r="MSQ33" s="35"/>
      <c r="MSR33" s="35"/>
      <c r="MSS33" s="35"/>
      <c r="MST33" s="35"/>
      <c r="MSU33" s="35"/>
      <c r="MSV33" s="35"/>
      <c r="MSW33" s="35"/>
      <c r="MSX33" s="35"/>
      <c r="MSY33" s="35"/>
      <c r="MSZ33" s="35"/>
      <c r="MTA33" s="35"/>
      <c r="MTB33" s="35"/>
      <c r="MTC33" s="35"/>
      <c r="MTD33" s="35"/>
      <c r="MTE33" s="35"/>
      <c r="MTF33" s="35"/>
      <c r="MTG33" s="35"/>
      <c r="MTH33" s="35"/>
      <c r="MTI33" s="35"/>
      <c r="MTJ33" s="35"/>
      <c r="MTK33" s="35"/>
      <c r="MTL33" s="35"/>
      <c r="MTM33" s="35"/>
      <c r="MTN33" s="35"/>
      <c r="MTO33" s="35"/>
      <c r="MTP33" s="35"/>
      <c r="MTQ33" s="35"/>
      <c r="MTR33" s="35"/>
      <c r="MTS33" s="35"/>
      <c r="MTT33" s="35"/>
      <c r="MTU33" s="35"/>
      <c r="MTV33" s="35"/>
      <c r="MTW33" s="35"/>
      <c r="MTX33" s="35"/>
      <c r="MTY33" s="35"/>
      <c r="MTZ33" s="35"/>
      <c r="MUA33" s="35"/>
      <c r="MUB33" s="35"/>
      <c r="MUC33" s="35"/>
      <c r="MUD33" s="35"/>
      <c r="MUE33" s="35"/>
      <c r="MUF33" s="35"/>
      <c r="MUG33" s="35"/>
      <c r="MUH33" s="35"/>
      <c r="MUI33" s="35"/>
      <c r="MUJ33" s="35"/>
      <c r="MUK33" s="35"/>
      <c r="MUL33" s="35"/>
      <c r="MUM33" s="35"/>
      <c r="MUN33" s="35"/>
      <c r="MUO33" s="35"/>
      <c r="MUP33" s="35"/>
      <c r="MUQ33" s="35"/>
      <c r="MUR33" s="35"/>
      <c r="MUS33" s="35"/>
      <c r="MUT33" s="35"/>
      <c r="MUU33" s="35"/>
      <c r="MUV33" s="35"/>
      <c r="MUW33" s="35"/>
      <c r="MUX33" s="35"/>
      <c r="MUY33" s="35"/>
      <c r="MUZ33" s="35"/>
      <c r="MVA33" s="35"/>
      <c r="MVB33" s="35"/>
      <c r="MVC33" s="35"/>
      <c r="MVD33" s="35"/>
      <c r="MVE33" s="35"/>
      <c r="MVF33" s="35"/>
      <c r="MVG33" s="35"/>
      <c r="MVH33" s="35"/>
      <c r="MVI33" s="35"/>
      <c r="MVJ33" s="35"/>
      <c r="MVK33" s="35"/>
      <c r="MVL33" s="35"/>
      <c r="MVM33" s="35"/>
      <c r="MVN33" s="35"/>
      <c r="MVO33" s="35"/>
      <c r="MVP33" s="35"/>
      <c r="MVQ33" s="35"/>
      <c r="MVR33" s="35"/>
      <c r="MVS33" s="35"/>
      <c r="MVT33" s="35"/>
      <c r="MVU33" s="35"/>
      <c r="MVV33" s="35"/>
      <c r="MVW33" s="35"/>
      <c r="MVX33" s="35"/>
      <c r="MVY33" s="35"/>
      <c r="MVZ33" s="35"/>
      <c r="MWA33" s="35"/>
      <c r="MWB33" s="35"/>
      <c r="MWC33" s="35"/>
      <c r="MWD33" s="35"/>
      <c r="MWE33" s="35"/>
      <c r="MWF33" s="35"/>
      <c r="MWG33" s="35"/>
      <c r="MWH33" s="35"/>
      <c r="MWI33" s="35"/>
      <c r="MWJ33" s="35"/>
      <c r="MWK33" s="35"/>
      <c r="MWL33" s="35"/>
      <c r="MWM33" s="35"/>
      <c r="MWN33" s="35"/>
      <c r="MWO33" s="35"/>
      <c r="MWP33" s="35"/>
      <c r="MWQ33" s="35"/>
      <c r="MWR33" s="35"/>
      <c r="MWS33" s="35"/>
      <c r="MWT33" s="35"/>
      <c r="MWU33" s="35"/>
      <c r="MWV33" s="35"/>
      <c r="MWW33" s="35"/>
      <c r="MWX33" s="35"/>
      <c r="MWY33" s="35"/>
      <c r="MWZ33" s="35"/>
      <c r="MXA33" s="35"/>
      <c r="MXB33" s="35"/>
      <c r="MXC33" s="35"/>
      <c r="MXD33" s="35"/>
      <c r="MXE33" s="35"/>
      <c r="MXF33" s="35"/>
      <c r="MXG33" s="35"/>
      <c r="MXH33" s="35"/>
      <c r="MXI33" s="35"/>
      <c r="MXJ33" s="35"/>
      <c r="MXK33" s="35"/>
      <c r="MXL33" s="35"/>
      <c r="MXM33" s="35"/>
      <c r="MXN33" s="35"/>
      <c r="MXO33" s="35"/>
      <c r="MXP33" s="35"/>
      <c r="MXQ33" s="35"/>
      <c r="MXR33" s="35"/>
      <c r="MXS33" s="35"/>
      <c r="MXT33" s="35"/>
      <c r="MXU33" s="35"/>
      <c r="MXV33" s="35"/>
      <c r="MXW33" s="35"/>
      <c r="MXX33" s="35"/>
      <c r="MXY33" s="35"/>
      <c r="MXZ33" s="35"/>
      <c r="MYA33" s="35"/>
      <c r="MYB33" s="35"/>
      <c r="MYC33" s="35"/>
      <c r="MYD33" s="35"/>
      <c r="MYE33" s="35"/>
      <c r="MYF33" s="35"/>
      <c r="MYG33" s="35"/>
      <c r="MYH33" s="35"/>
      <c r="MYI33" s="35"/>
      <c r="MYJ33" s="35"/>
      <c r="MYK33" s="35"/>
      <c r="MYL33" s="35"/>
      <c r="MYM33" s="35"/>
      <c r="MYN33" s="35"/>
      <c r="MYO33" s="35"/>
      <c r="MYP33" s="35"/>
      <c r="MYQ33" s="35"/>
      <c r="MYR33" s="35"/>
      <c r="MYS33" s="35"/>
      <c r="MYT33" s="35"/>
      <c r="MYU33" s="35"/>
      <c r="MYV33" s="35"/>
      <c r="MYW33" s="35"/>
      <c r="MYX33" s="35"/>
      <c r="MYY33" s="35"/>
      <c r="MYZ33" s="35"/>
      <c r="MZA33" s="35"/>
      <c r="MZB33" s="35"/>
      <c r="MZC33" s="35"/>
      <c r="MZD33" s="35"/>
      <c r="MZE33" s="35"/>
      <c r="MZF33" s="35"/>
      <c r="MZG33" s="35"/>
      <c r="MZH33" s="35"/>
      <c r="MZI33" s="35"/>
      <c r="MZJ33" s="35"/>
      <c r="MZK33" s="35"/>
      <c r="MZL33" s="35"/>
      <c r="MZM33" s="35"/>
      <c r="MZN33" s="35"/>
      <c r="MZO33" s="35"/>
      <c r="MZP33" s="35"/>
      <c r="MZQ33" s="35"/>
      <c r="MZR33" s="35"/>
      <c r="MZS33" s="35"/>
      <c r="MZT33" s="35"/>
      <c r="MZU33" s="35"/>
      <c r="MZV33" s="35"/>
      <c r="MZW33" s="35"/>
      <c r="MZX33" s="35"/>
      <c r="MZY33" s="35"/>
      <c r="MZZ33" s="35"/>
      <c r="NAA33" s="35"/>
      <c r="NAB33" s="35"/>
      <c r="NAC33" s="35"/>
      <c r="NAD33" s="35"/>
      <c r="NAE33" s="35"/>
      <c r="NAF33" s="35"/>
      <c r="NAG33" s="35"/>
      <c r="NAH33" s="35"/>
      <c r="NAI33" s="35"/>
      <c r="NAJ33" s="35"/>
      <c r="NAK33" s="35"/>
      <c r="NAL33" s="35"/>
      <c r="NAM33" s="35"/>
      <c r="NAN33" s="35"/>
      <c r="NAO33" s="35"/>
      <c r="NAP33" s="35"/>
      <c r="NAQ33" s="35"/>
      <c r="NAR33" s="35"/>
      <c r="NAS33" s="35"/>
      <c r="NAT33" s="35"/>
      <c r="NAU33" s="35"/>
      <c r="NAV33" s="35"/>
      <c r="NAW33" s="35"/>
      <c r="NAX33" s="35"/>
      <c r="NAY33" s="35"/>
      <c r="NAZ33" s="35"/>
      <c r="NBA33" s="35"/>
      <c r="NBB33" s="35"/>
      <c r="NBC33" s="35"/>
      <c r="NBD33" s="35"/>
      <c r="NBE33" s="35"/>
      <c r="NBF33" s="35"/>
      <c r="NBG33" s="35"/>
      <c r="NBH33" s="35"/>
      <c r="NBI33" s="35"/>
      <c r="NBJ33" s="35"/>
      <c r="NBK33" s="35"/>
      <c r="NBL33" s="35"/>
      <c r="NBM33" s="35"/>
      <c r="NBN33" s="35"/>
      <c r="NBO33" s="35"/>
      <c r="NBP33" s="35"/>
      <c r="NBQ33" s="35"/>
      <c r="NBR33" s="35"/>
      <c r="NBS33" s="35"/>
      <c r="NBT33" s="35"/>
      <c r="NBU33" s="35"/>
      <c r="NBV33" s="35"/>
      <c r="NBW33" s="35"/>
      <c r="NBX33" s="35"/>
      <c r="NBY33" s="35"/>
      <c r="NBZ33" s="35"/>
      <c r="NCA33" s="35"/>
      <c r="NCB33" s="35"/>
      <c r="NCC33" s="35"/>
      <c r="NCD33" s="35"/>
      <c r="NCE33" s="35"/>
      <c r="NCF33" s="35"/>
      <c r="NCG33" s="35"/>
      <c r="NCH33" s="35"/>
      <c r="NCI33" s="35"/>
      <c r="NCJ33" s="35"/>
      <c r="NCK33" s="35"/>
      <c r="NCL33" s="35"/>
      <c r="NCM33" s="35"/>
      <c r="NCN33" s="35"/>
      <c r="NCO33" s="35"/>
      <c r="NCP33" s="35"/>
      <c r="NCQ33" s="35"/>
      <c r="NCR33" s="35"/>
      <c r="NCS33" s="35"/>
      <c r="NCT33" s="35"/>
      <c r="NCU33" s="35"/>
      <c r="NCV33" s="35"/>
      <c r="NCW33" s="35"/>
      <c r="NCX33" s="35"/>
      <c r="NCY33" s="35"/>
      <c r="NCZ33" s="35"/>
      <c r="NDA33" s="35"/>
      <c r="NDB33" s="35"/>
      <c r="NDC33" s="35"/>
      <c r="NDD33" s="35"/>
      <c r="NDE33" s="35"/>
      <c r="NDF33" s="35"/>
      <c r="NDG33" s="35"/>
      <c r="NDH33" s="35"/>
      <c r="NDI33" s="35"/>
      <c r="NDJ33" s="35"/>
      <c r="NDK33" s="35"/>
      <c r="NDL33" s="35"/>
      <c r="NDM33" s="35"/>
      <c r="NDN33" s="35"/>
      <c r="NDO33" s="35"/>
      <c r="NDP33" s="35"/>
      <c r="NDQ33" s="35"/>
      <c r="NDR33" s="35"/>
      <c r="NDS33" s="35"/>
      <c r="NDT33" s="35"/>
      <c r="NDU33" s="35"/>
      <c r="NDV33" s="35"/>
      <c r="NDW33" s="35"/>
      <c r="NDX33" s="35"/>
      <c r="NDY33" s="35"/>
      <c r="NDZ33" s="35"/>
      <c r="NEA33" s="35"/>
      <c r="NEB33" s="35"/>
      <c r="NEC33" s="35"/>
      <c r="NED33" s="35"/>
      <c r="NEE33" s="35"/>
      <c r="NEF33" s="35"/>
      <c r="NEG33" s="35"/>
      <c r="NEH33" s="35"/>
      <c r="NEI33" s="35"/>
      <c r="NEJ33" s="35"/>
      <c r="NEK33" s="35"/>
      <c r="NEL33" s="35"/>
      <c r="NEM33" s="35"/>
      <c r="NEN33" s="35"/>
      <c r="NEO33" s="35"/>
      <c r="NEP33" s="35"/>
      <c r="NEQ33" s="35"/>
      <c r="NER33" s="35"/>
      <c r="NES33" s="35"/>
      <c r="NET33" s="35"/>
      <c r="NEU33" s="35"/>
      <c r="NEV33" s="35"/>
      <c r="NEW33" s="35"/>
      <c r="NEX33" s="35"/>
      <c r="NEY33" s="35"/>
      <c r="NEZ33" s="35"/>
      <c r="NFA33" s="35"/>
      <c r="NFB33" s="35"/>
      <c r="NFC33" s="35"/>
      <c r="NFD33" s="35"/>
      <c r="NFE33" s="35"/>
      <c r="NFF33" s="35"/>
      <c r="NFG33" s="35"/>
      <c r="NFH33" s="35"/>
      <c r="NFI33" s="35"/>
      <c r="NFJ33" s="35"/>
      <c r="NFK33" s="35"/>
      <c r="NFL33" s="35"/>
      <c r="NFM33" s="35"/>
      <c r="NFN33" s="35"/>
      <c r="NFO33" s="35"/>
      <c r="NFP33" s="35"/>
      <c r="NFQ33" s="35"/>
      <c r="NFR33" s="35"/>
      <c r="NFS33" s="35"/>
      <c r="NFT33" s="35"/>
      <c r="NFU33" s="35"/>
      <c r="NFV33" s="35"/>
      <c r="NFW33" s="35"/>
      <c r="NFX33" s="35"/>
      <c r="NFY33" s="35"/>
      <c r="NFZ33" s="35"/>
      <c r="NGA33" s="35"/>
      <c r="NGB33" s="35"/>
      <c r="NGC33" s="35"/>
      <c r="NGD33" s="35"/>
      <c r="NGE33" s="35"/>
      <c r="NGF33" s="35"/>
      <c r="NGG33" s="35"/>
      <c r="NGH33" s="35"/>
      <c r="NGI33" s="35"/>
      <c r="NGJ33" s="35"/>
      <c r="NGK33" s="35"/>
      <c r="NGL33" s="35"/>
      <c r="NGM33" s="35"/>
      <c r="NGN33" s="35"/>
      <c r="NGO33" s="35"/>
      <c r="NGP33" s="35"/>
      <c r="NGQ33" s="35"/>
      <c r="NGR33" s="35"/>
      <c r="NGS33" s="35"/>
      <c r="NGT33" s="35"/>
      <c r="NGU33" s="35"/>
      <c r="NGV33" s="35"/>
      <c r="NGW33" s="35"/>
      <c r="NGX33" s="35"/>
      <c r="NGY33" s="35"/>
      <c r="NGZ33" s="35"/>
      <c r="NHA33" s="35"/>
      <c r="NHB33" s="35"/>
      <c r="NHC33" s="35"/>
      <c r="NHD33" s="35"/>
      <c r="NHE33" s="35"/>
      <c r="NHF33" s="35"/>
      <c r="NHG33" s="35"/>
      <c r="NHH33" s="35"/>
      <c r="NHI33" s="35"/>
      <c r="NHJ33" s="35"/>
      <c r="NHK33" s="35"/>
      <c r="NHL33" s="35"/>
      <c r="NHM33" s="35"/>
      <c r="NHN33" s="35"/>
      <c r="NHO33" s="35"/>
      <c r="NHP33" s="35"/>
      <c r="NHQ33" s="35"/>
      <c r="NHR33" s="35"/>
      <c r="NHS33" s="35"/>
      <c r="NHT33" s="35"/>
      <c r="NHU33" s="35"/>
      <c r="NHV33" s="35"/>
      <c r="NHW33" s="35"/>
      <c r="NHX33" s="35"/>
      <c r="NHY33" s="35"/>
      <c r="NHZ33" s="35"/>
      <c r="NIA33" s="35"/>
      <c r="NIB33" s="35"/>
      <c r="NIC33" s="35"/>
      <c r="NID33" s="35"/>
      <c r="NIE33" s="35"/>
      <c r="NIF33" s="35"/>
      <c r="NIG33" s="35"/>
      <c r="NIH33" s="35"/>
      <c r="NII33" s="35"/>
      <c r="NIJ33" s="35"/>
      <c r="NIK33" s="35"/>
      <c r="NIL33" s="35"/>
      <c r="NIM33" s="35"/>
      <c r="NIN33" s="35"/>
      <c r="NIO33" s="35"/>
      <c r="NIP33" s="35"/>
      <c r="NIQ33" s="35"/>
      <c r="NIR33" s="35"/>
      <c r="NIS33" s="35"/>
      <c r="NIT33" s="35"/>
      <c r="NIU33" s="35"/>
      <c r="NIV33" s="35"/>
      <c r="NIW33" s="35"/>
      <c r="NIX33" s="35"/>
      <c r="NIY33" s="35"/>
      <c r="NIZ33" s="35"/>
      <c r="NJA33" s="35"/>
      <c r="NJB33" s="35"/>
      <c r="NJC33" s="35"/>
      <c r="NJD33" s="35"/>
      <c r="NJE33" s="35"/>
      <c r="NJF33" s="35"/>
      <c r="NJG33" s="35"/>
      <c r="NJH33" s="35"/>
      <c r="NJI33" s="35"/>
      <c r="NJJ33" s="35"/>
      <c r="NJK33" s="35"/>
      <c r="NJL33" s="35"/>
      <c r="NJM33" s="35"/>
      <c r="NJN33" s="35"/>
      <c r="NJO33" s="35"/>
      <c r="NJP33" s="35"/>
      <c r="NJQ33" s="35"/>
      <c r="NJR33" s="35"/>
      <c r="NJS33" s="35"/>
      <c r="NJT33" s="35"/>
      <c r="NJU33" s="35"/>
      <c r="NJV33" s="35"/>
      <c r="NJW33" s="35"/>
      <c r="NJX33" s="35"/>
      <c r="NJY33" s="35"/>
      <c r="NJZ33" s="35"/>
      <c r="NKA33" s="35"/>
      <c r="NKB33" s="35"/>
      <c r="NKC33" s="35"/>
      <c r="NKD33" s="35"/>
      <c r="NKE33" s="35"/>
      <c r="NKF33" s="35"/>
      <c r="NKG33" s="35"/>
      <c r="NKH33" s="35"/>
      <c r="NKI33" s="35"/>
      <c r="NKJ33" s="35"/>
      <c r="NKK33" s="35"/>
      <c r="NKL33" s="35"/>
      <c r="NKM33" s="35"/>
      <c r="NKN33" s="35"/>
      <c r="NKO33" s="35"/>
      <c r="NKP33" s="35"/>
      <c r="NKQ33" s="35"/>
      <c r="NKR33" s="35"/>
      <c r="NKS33" s="35"/>
      <c r="NKT33" s="35"/>
      <c r="NKU33" s="35"/>
      <c r="NKV33" s="35"/>
      <c r="NKW33" s="35"/>
      <c r="NKX33" s="35"/>
      <c r="NKY33" s="35"/>
      <c r="NKZ33" s="35"/>
      <c r="NLA33" s="35"/>
      <c r="NLB33" s="35"/>
      <c r="NLC33" s="35"/>
      <c r="NLD33" s="35"/>
      <c r="NLE33" s="35"/>
      <c r="NLF33" s="35"/>
      <c r="NLG33" s="35"/>
      <c r="NLH33" s="35"/>
      <c r="NLI33" s="35"/>
      <c r="NLJ33" s="35"/>
      <c r="NLK33" s="35"/>
      <c r="NLL33" s="35"/>
      <c r="NLM33" s="35"/>
      <c r="NLN33" s="35"/>
      <c r="NLO33" s="35"/>
      <c r="NLP33" s="35"/>
      <c r="NLQ33" s="35"/>
      <c r="NLR33" s="35"/>
      <c r="NLS33" s="35"/>
      <c r="NLT33" s="35"/>
      <c r="NLU33" s="35"/>
      <c r="NLV33" s="35"/>
      <c r="NLW33" s="35"/>
      <c r="NLX33" s="35"/>
      <c r="NLY33" s="35"/>
      <c r="NLZ33" s="35"/>
      <c r="NMA33" s="35"/>
      <c r="NMB33" s="35"/>
      <c r="NMC33" s="35"/>
      <c r="NMD33" s="35"/>
      <c r="NME33" s="35"/>
      <c r="NMF33" s="35"/>
      <c r="NMG33" s="35"/>
      <c r="NMH33" s="35"/>
      <c r="NMI33" s="35"/>
      <c r="NMJ33" s="35"/>
      <c r="NMK33" s="35"/>
      <c r="NML33" s="35"/>
      <c r="NMM33" s="35"/>
      <c r="NMN33" s="35"/>
      <c r="NMO33" s="35"/>
      <c r="NMP33" s="35"/>
      <c r="NMQ33" s="35"/>
      <c r="NMR33" s="35"/>
      <c r="NMS33" s="35"/>
      <c r="NMT33" s="35"/>
      <c r="NMU33" s="35"/>
      <c r="NMV33" s="35"/>
      <c r="NMW33" s="35"/>
      <c r="NMX33" s="35"/>
      <c r="NMY33" s="35"/>
      <c r="NMZ33" s="35"/>
      <c r="NNA33" s="35"/>
      <c r="NNB33" s="35"/>
      <c r="NNC33" s="35"/>
      <c r="NND33" s="35"/>
      <c r="NNE33" s="35"/>
      <c r="NNF33" s="35"/>
      <c r="NNG33" s="35"/>
      <c r="NNH33" s="35"/>
      <c r="NNI33" s="35"/>
      <c r="NNJ33" s="35"/>
      <c r="NNK33" s="35"/>
      <c r="NNL33" s="35"/>
      <c r="NNM33" s="35"/>
      <c r="NNN33" s="35"/>
      <c r="NNO33" s="35"/>
      <c r="NNP33" s="35"/>
      <c r="NNQ33" s="35"/>
      <c r="NNR33" s="35"/>
      <c r="NNS33" s="35"/>
      <c r="NNT33" s="35"/>
      <c r="NNU33" s="35"/>
      <c r="NNV33" s="35"/>
      <c r="NNW33" s="35"/>
      <c r="NNX33" s="35"/>
      <c r="NNY33" s="35"/>
      <c r="NNZ33" s="35"/>
      <c r="NOA33" s="35"/>
      <c r="NOB33" s="35"/>
      <c r="NOC33" s="35"/>
      <c r="NOD33" s="35"/>
      <c r="NOE33" s="35"/>
      <c r="NOF33" s="35"/>
      <c r="NOG33" s="35"/>
      <c r="NOH33" s="35"/>
      <c r="NOI33" s="35"/>
      <c r="NOJ33" s="35"/>
      <c r="NOK33" s="35"/>
      <c r="NOL33" s="35"/>
      <c r="NOM33" s="35"/>
      <c r="NON33" s="35"/>
      <c r="NOO33" s="35"/>
      <c r="NOP33" s="35"/>
      <c r="NOQ33" s="35"/>
      <c r="NOR33" s="35"/>
      <c r="NOS33" s="35"/>
      <c r="NOT33" s="35"/>
      <c r="NOU33" s="35"/>
      <c r="NOV33" s="35"/>
      <c r="NOW33" s="35"/>
      <c r="NOX33" s="35"/>
      <c r="NOY33" s="35"/>
      <c r="NOZ33" s="35"/>
      <c r="NPA33" s="35"/>
      <c r="NPB33" s="35"/>
      <c r="NPC33" s="35"/>
      <c r="NPD33" s="35"/>
      <c r="NPE33" s="35"/>
      <c r="NPF33" s="35"/>
      <c r="NPG33" s="35"/>
      <c r="NPH33" s="35"/>
      <c r="NPI33" s="35"/>
      <c r="NPJ33" s="35"/>
      <c r="NPK33" s="35"/>
      <c r="NPL33" s="35"/>
      <c r="NPM33" s="35"/>
      <c r="NPN33" s="35"/>
      <c r="NPO33" s="35"/>
      <c r="NPP33" s="35"/>
      <c r="NPQ33" s="35"/>
      <c r="NPR33" s="35"/>
      <c r="NPS33" s="35"/>
      <c r="NPT33" s="35"/>
      <c r="NPU33" s="35"/>
      <c r="NPV33" s="35"/>
      <c r="NPW33" s="35"/>
      <c r="NPX33" s="35"/>
      <c r="NPY33" s="35"/>
      <c r="NPZ33" s="35"/>
      <c r="NQA33" s="35"/>
      <c r="NQB33" s="35"/>
      <c r="NQC33" s="35"/>
      <c r="NQD33" s="35"/>
      <c r="NQE33" s="35"/>
      <c r="NQF33" s="35"/>
      <c r="NQG33" s="35"/>
      <c r="NQH33" s="35"/>
      <c r="NQI33" s="35"/>
      <c r="NQJ33" s="35"/>
      <c r="NQK33" s="35"/>
      <c r="NQL33" s="35"/>
      <c r="NQM33" s="35"/>
      <c r="NQN33" s="35"/>
      <c r="NQO33" s="35"/>
      <c r="NQP33" s="35"/>
      <c r="NQQ33" s="35"/>
      <c r="NQR33" s="35"/>
      <c r="NQS33" s="35"/>
      <c r="NQT33" s="35"/>
      <c r="NQU33" s="35"/>
      <c r="NQV33" s="35"/>
      <c r="NQW33" s="35"/>
      <c r="NQX33" s="35"/>
      <c r="NQY33" s="35"/>
      <c r="NQZ33" s="35"/>
      <c r="NRA33" s="35"/>
      <c r="NRB33" s="35"/>
      <c r="NRC33" s="35"/>
      <c r="NRD33" s="35"/>
      <c r="NRE33" s="35"/>
      <c r="NRF33" s="35"/>
      <c r="NRG33" s="35"/>
      <c r="NRH33" s="35"/>
      <c r="NRI33" s="35"/>
      <c r="NRJ33" s="35"/>
      <c r="NRK33" s="35"/>
      <c r="NRL33" s="35"/>
      <c r="NRM33" s="35"/>
      <c r="NRN33" s="35"/>
      <c r="NRO33" s="35"/>
      <c r="NRP33" s="35"/>
      <c r="NRQ33" s="35"/>
      <c r="NRR33" s="35"/>
      <c r="NRS33" s="35"/>
      <c r="NRT33" s="35"/>
      <c r="NRU33" s="35"/>
      <c r="NRV33" s="35"/>
      <c r="NRW33" s="35"/>
      <c r="NRX33" s="35"/>
      <c r="NRY33" s="35"/>
      <c r="NRZ33" s="35"/>
      <c r="NSA33" s="35"/>
      <c r="NSB33" s="35"/>
      <c r="NSC33" s="35"/>
      <c r="NSD33" s="35"/>
      <c r="NSE33" s="35"/>
      <c r="NSF33" s="35"/>
      <c r="NSG33" s="35"/>
      <c r="NSH33" s="35"/>
      <c r="NSI33" s="35"/>
      <c r="NSJ33" s="35"/>
      <c r="NSK33" s="35"/>
      <c r="NSL33" s="35"/>
      <c r="NSM33" s="35"/>
      <c r="NSN33" s="35"/>
      <c r="NSO33" s="35"/>
      <c r="NSP33" s="35"/>
      <c r="NSQ33" s="35"/>
      <c r="NSR33" s="35"/>
      <c r="NSS33" s="35"/>
      <c r="NST33" s="35"/>
      <c r="NSU33" s="35"/>
      <c r="NSV33" s="35"/>
      <c r="NSW33" s="35"/>
      <c r="NSX33" s="35"/>
      <c r="NSY33" s="35"/>
      <c r="NSZ33" s="35"/>
      <c r="NTA33" s="35"/>
      <c r="NTB33" s="35"/>
      <c r="NTC33" s="35"/>
      <c r="NTD33" s="35"/>
      <c r="NTE33" s="35"/>
      <c r="NTF33" s="35"/>
      <c r="NTG33" s="35"/>
      <c r="NTH33" s="35"/>
      <c r="NTI33" s="35"/>
      <c r="NTJ33" s="35"/>
      <c r="NTK33" s="35"/>
      <c r="NTL33" s="35"/>
      <c r="NTM33" s="35"/>
      <c r="NTN33" s="35"/>
      <c r="NTO33" s="35"/>
      <c r="NTP33" s="35"/>
      <c r="NTQ33" s="35"/>
      <c r="NTR33" s="35"/>
      <c r="NTS33" s="35"/>
      <c r="NTT33" s="35"/>
      <c r="NTU33" s="35"/>
      <c r="NTV33" s="35"/>
      <c r="NTW33" s="35"/>
      <c r="NTX33" s="35"/>
      <c r="NTY33" s="35"/>
      <c r="NTZ33" s="35"/>
      <c r="NUA33" s="35"/>
      <c r="NUB33" s="35"/>
      <c r="NUC33" s="35"/>
      <c r="NUD33" s="35"/>
      <c r="NUE33" s="35"/>
      <c r="NUF33" s="35"/>
      <c r="NUG33" s="35"/>
      <c r="NUH33" s="35"/>
      <c r="NUI33" s="35"/>
      <c r="NUJ33" s="35"/>
      <c r="NUK33" s="35"/>
      <c r="NUL33" s="35"/>
      <c r="NUM33" s="35"/>
      <c r="NUN33" s="35"/>
      <c r="NUO33" s="35"/>
      <c r="NUP33" s="35"/>
      <c r="NUQ33" s="35"/>
      <c r="NUR33" s="35"/>
      <c r="NUS33" s="35"/>
      <c r="NUT33" s="35"/>
      <c r="NUU33" s="35"/>
      <c r="NUV33" s="35"/>
      <c r="NUW33" s="35"/>
      <c r="NUX33" s="35"/>
      <c r="NUY33" s="35"/>
      <c r="NUZ33" s="35"/>
      <c r="NVA33" s="35"/>
      <c r="NVB33" s="35"/>
      <c r="NVC33" s="35"/>
      <c r="NVD33" s="35"/>
      <c r="NVE33" s="35"/>
      <c r="NVF33" s="35"/>
      <c r="NVG33" s="35"/>
      <c r="NVH33" s="35"/>
      <c r="NVI33" s="35"/>
      <c r="NVJ33" s="35"/>
      <c r="NVK33" s="35"/>
      <c r="NVL33" s="35"/>
      <c r="NVM33" s="35"/>
      <c r="NVN33" s="35"/>
      <c r="NVO33" s="35"/>
      <c r="NVP33" s="35"/>
      <c r="NVQ33" s="35"/>
      <c r="NVR33" s="35"/>
      <c r="NVS33" s="35"/>
      <c r="NVT33" s="35"/>
      <c r="NVU33" s="35"/>
      <c r="NVV33" s="35"/>
      <c r="NVW33" s="35"/>
      <c r="NVX33" s="35"/>
      <c r="NVY33" s="35"/>
      <c r="NVZ33" s="35"/>
      <c r="NWA33" s="35"/>
      <c r="NWB33" s="35"/>
      <c r="NWC33" s="35"/>
      <c r="NWD33" s="35"/>
      <c r="NWE33" s="35"/>
      <c r="NWF33" s="35"/>
      <c r="NWG33" s="35"/>
      <c r="NWH33" s="35"/>
      <c r="NWI33" s="35"/>
      <c r="NWJ33" s="35"/>
      <c r="NWK33" s="35"/>
      <c r="NWL33" s="35"/>
      <c r="NWM33" s="35"/>
      <c r="NWN33" s="35"/>
      <c r="NWO33" s="35"/>
      <c r="NWP33" s="35"/>
      <c r="NWQ33" s="35"/>
      <c r="NWR33" s="35"/>
      <c r="NWS33" s="35"/>
      <c r="NWT33" s="35"/>
      <c r="NWU33" s="35"/>
      <c r="NWV33" s="35"/>
      <c r="NWW33" s="35"/>
      <c r="NWX33" s="35"/>
      <c r="NWY33" s="35"/>
      <c r="NWZ33" s="35"/>
      <c r="NXA33" s="35"/>
      <c r="NXB33" s="35"/>
      <c r="NXC33" s="35"/>
      <c r="NXD33" s="35"/>
      <c r="NXE33" s="35"/>
      <c r="NXF33" s="35"/>
      <c r="NXG33" s="35"/>
      <c r="NXH33" s="35"/>
      <c r="NXI33" s="35"/>
      <c r="NXJ33" s="35"/>
      <c r="NXK33" s="35"/>
      <c r="NXL33" s="35"/>
      <c r="NXM33" s="35"/>
      <c r="NXN33" s="35"/>
      <c r="NXO33" s="35"/>
      <c r="NXP33" s="35"/>
      <c r="NXQ33" s="35"/>
      <c r="NXR33" s="35"/>
      <c r="NXS33" s="35"/>
      <c r="NXT33" s="35"/>
      <c r="NXU33" s="35"/>
      <c r="NXV33" s="35"/>
      <c r="NXW33" s="35"/>
      <c r="NXX33" s="35"/>
      <c r="NXY33" s="35"/>
      <c r="NXZ33" s="35"/>
      <c r="NYA33" s="35"/>
      <c r="NYB33" s="35"/>
      <c r="NYC33" s="35"/>
      <c r="NYD33" s="35"/>
      <c r="NYE33" s="35"/>
      <c r="NYF33" s="35"/>
      <c r="NYG33" s="35"/>
      <c r="NYH33" s="35"/>
      <c r="NYI33" s="35"/>
      <c r="NYJ33" s="35"/>
      <c r="NYK33" s="35"/>
      <c r="NYL33" s="35"/>
      <c r="NYM33" s="35"/>
      <c r="NYN33" s="35"/>
      <c r="NYO33" s="35"/>
      <c r="NYP33" s="35"/>
      <c r="NYQ33" s="35"/>
      <c r="NYR33" s="35"/>
      <c r="NYS33" s="35"/>
      <c r="NYT33" s="35"/>
      <c r="NYU33" s="35"/>
      <c r="NYV33" s="35"/>
      <c r="NYW33" s="35"/>
      <c r="NYX33" s="35"/>
      <c r="NYY33" s="35"/>
      <c r="NYZ33" s="35"/>
      <c r="NZA33" s="35"/>
      <c r="NZB33" s="35"/>
      <c r="NZC33" s="35"/>
      <c r="NZD33" s="35"/>
      <c r="NZE33" s="35"/>
      <c r="NZF33" s="35"/>
      <c r="NZG33" s="35"/>
      <c r="NZH33" s="35"/>
      <c r="NZI33" s="35"/>
      <c r="NZJ33" s="35"/>
      <c r="NZK33" s="35"/>
      <c r="NZL33" s="35"/>
      <c r="NZM33" s="35"/>
      <c r="NZN33" s="35"/>
      <c r="NZO33" s="35"/>
      <c r="NZP33" s="35"/>
      <c r="NZQ33" s="35"/>
      <c r="NZR33" s="35"/>
      <c r="NZS33" s="35"/>
      <c r="NZT33" s="35"/>
      <c r="NZU33" s="35"/>
      <c r="NZV33" s="35"/>
      <c r="NZW33" s="35"/>
      <c r="NZX33" s="35"/>
      <c r="NZY33" s="35"/>
      <c r="NZZ33" s="35"/>
      <c r="OAA33" s="35"/>
      <c r="OAB33" s="35"/>
      <c r="OAC33" s="35"/>
      <c r="OAD33" s="35"/>
      <c r="OAE33" s="35"/>
      <c r="OAF33" s="35"/>
      <c r="OAG33" s="35"/>
      <c r="OAH33" s="35"/>
      <c r="OAI33" s="35"/>
      <c r="OAJ33" s="35"/>
      <c r="OAK33" s="35"/>
      <c r="OAL33" s="35"/>
      <c r="OAM33" s="35"/>
      <c r="OAN33" s="35"/>
      <c r="OAO33" s="35"/>
      <c r="OAP33" s="35"/>
      <c r="OAQ33" s="35"/>
      <c r="OAR33" s="35"/>
      <c r="OAS33" s="35"/>
      <c r="OAT33" s="35"/>
      <c r="OAU33" s="35"/>
      <c r="OAV33" s="35"/>
      <c r="OAW33" s="35"/>
      <c r="OAX33" s="35"/>
      <c r="OAY33" s="35"/>
      <c r="OAZ33" s="35"/>
      <c r="OBA33" s="35"/>
      <c r="OBB33" s="35"/>
      <c r="OBC33" s="35"/>
      <c r="OBD33" s="35"/>
      <c r="OBE33" s="35"/>
      <c r="OBF33" s="35"/>
      <c r="OBG33" s="35"/>
      <c r="OBH33" s="35"/>
      <c r="OBI33" s="35"/>
      <c r="OBJ33" s="35"/>
      <c r="OBK33" s="35"/>
      <c r="OBL33" s="35"/>
      <c r="OBM33" s="35"/>
      <c r="OBN33" s="35"/>
      <c r="OBO33" s="35"/>
      <c r="OBP33" s="35"/>
      <c r="OBQ33" s="35"/>
      <c r="OBR33" s="35"/>
      <c r="OBS33" s="35"/>
      <c r="OBT33" s="35"/>
      <c r="OBU33" s="35"/>
      <c r="OBV33" s="35"/>
      <c r="OBW33" s="35"/>
      <c r="OBX33" s="35"/>
      <c r="OBY33" s="35"/>
      <c r="OBZ33" s="35"/>
      <c r="OCA33" s="35"/>
      <c r="OCB33" s="35"/>
      <c r="OCC33" s="35"/>
      <c r="OCD33" s="35"/>
      <c r="OCE33" s="35"/>
      <c r="OCF33" s="35"/>
      <c r="OCG33" s="35"/>
      <c r="OCH33" s="35"/>
      <c r="OCI33" s="35"/>
      <c r="OCJ33" s="35"/>
      <c r="OCK33" s="35"/>
      <c r="OCL33" s="35"/>
      <c r="OCM33" s="35"/>
      <c r="OCN33" s="35"/>
      <c r="OCO33" s="35"/>
      <c r="OCP33" s="35"/>
      <c r="OCQ33" s="35"/>
      <c r="OCR33" s="35"/>
      <c r="OCS33" s="35"/>
      <c r="OCT33" s="35"/>
      <c r="OCU33" s="35"/>
      <c r="OCV33" s="35"/>
      <c r="OCW33" s="35"/>
      <c r="OCX33" s="35"/>
      <c r="OCY33" s="35"/>
      <c r="OCZ33" s="35"/>
      <c r="ODA33" s="35"/>
      <c r="ODB33" s="35"/>
      <c r="ODC33" s="35"/>
      <c r="ODD33" s="35"/>
      <c r="ODE33" s="35"/>
      <c r="ODF33" s="35"/>
      <c r="ODG33" s="35"/>
      <c r="ODH33" s="35"/>
      <c r="ODI33" s="35"/>
      <c r="ODJ33" s="35"/>
      <c r="ODK33" s="35"/>
      <c r="ODL33" s="35"/>
      <c r="ODM33" s="35"/>
      <c r="ODN33" s="35"/>
      <c r="ODO33" s="35"/>
      <c r="ODP33" s="35"/>
      <c r="ODQ33" s="35"/>
      <c r="ODR33" s="35"/>
      <c r="ODS33" s="35"/>
      <c r="ODT33" s="35"/>
      <c r="ODU33" s="35"/>
      <c r="ODV33" s="35"/>
      <c r="ODW33" s="35"/>
      <c r="ODX33" s="35"/>
      <c r="ODY33" s="35"/>
      <c r="ODZ33" s="35"/>
      <c r="OEA33" s="35"/>
      <c r="OEB33" s="35"/>
      <c r="OEC33" s="35"/>
      <c r="OED33" s="35"/>
      <c r="OEE33" s="35"/>
      <c r="OEF33" s="35"/>
      <c r="OEG33" s="35"/>
      <c r="OEH33" s="35"/>
      <c r="OEI33" s="35"/>
      <c r="OEJ33" s="35"/>
      <c r="OEK33" s="35"/>
      <c r="OEL33" s="35"/>
      <c r="OEM33" s="35"/>
      <c r="OEN33" s="35"/>
      <c r="OEO33" s="35"/>
      <c r="OEP33" s="35"/>
      <c r="OEQ33" s="35"/>
      <c r="OER33" s="35"/>
      <c r="OES33" s="35"/>
      <c r="OET33" s="35"/>
      <c r="OEU33" s="35"/>
      <c r="OEV33" s="35"/>
      <c r="OEW33" s="35"/>
      <c r="OEX33" s="35"/>
      <c r="OEY33" s="35"/>
      <c r="OEZ33" s="35"/>
      <c r="OFA33" s="35"/>
      <c r="OFB33" s="35"/>
      <c r="OFC33" s="35"/>
      <c r="OFD33" s="35"/>
      <c r="OFE33" s="35"/>
      <c r="OFF33" s="35"/>
      <c r="OFG33" s="35"/>
      <c r="OFH33" s="35"/>
      <c r="OFI33" s="35"/>
      <c r="OFJ33" s="35"/>
      <c r="OFK33" s="35"/>
      <c r="OFL33" s="35"/>
      <c r="OFM33" s="35"/>
      <c r="OFN33" s="35"/>
      <c r="OFO33" s="35"/>
      <c r="OFP33" s="35"/>
      <c r="OFQ33" s="35"/>
      <c r="OFR33" s="35"/>
      <c r="OFS33" s="35"/>
      <c r="OFT33" s="35"/>
      <c r="OFU33" s="35"/>
      <c r="OFV33" s="35"/>
      <c r="OFW33" s="35"/>
      <c r="OFX33" s="35"/>
      <c r="OFY33" s="35"/>
      <c r="OFZ33" s="35"/>
      <c r="OGA33" s="35"/>
      <c r="OGB33" s="35"/>
      <c r="OGC33" s="35"/>
      <c r="OGD33" s="35"/>
      <c r="OGE33" s="35"/>
      <c r="OGF33" s="35"/>
      <c r="OGG33" s="35"/>
      <c r="OGH33" s="35"/>
      <c r="OGI33" s="35"/>
      <c r="OGJ33" s="35"/>
      <c r="OGK33" s="35"/>
      <c r="OGL33" s="35"/>
      <c r="OGM33" s="35"/>
      <c r="OGN33" s="35"/>
      <c r="OGO33" s="35"/>
      <c r="OGP33" s="35"/>
      <c r="OGQ33" s="35"/>
      <c r="OGR33" s="35"/>
      <c r="OGS33" s="35"/>
      <c r="OGT33" s="35"/>
      <c r="OGU33" s="35"/>
      <c r="OGV33" s="35"/>
      <c r="OGW33" s="35"/>
      <c r="OGX33" s="35"/>
      <c r="OGY33" s="35"/>
      <c r="OGZ33" s="35"/>
      <c r="OHA33" s="35"/>
      <c r="OHB33" s="35"/>
      <c r="OHC33" s="35"/>
      <c r="OHD33" s="35"/>
      <c r="OHE33" s="35"/>
      <c r="OHF33" s="35"/>
      <c r="OHG33" s="35"/>
      <c r="OHH33" s="35"/>
      <c r="OHI33" s="35"/>
      <c r="OHJ33" s="35"/>
      <c r="OHK33" s="35"/>
      <c r="OHL33" s="35"/>
      <c r="OHM33" s="35"/>
      <c r="OHN33" s="35"/>
      <c r="OHO33" s="35"/>
      <c r="OHP33" s="35"/>
      <c r="OHQ33" s="35"/>
      <c r="OHR33" s="35"/>
      <c r="OHS33" s="35"/>
      <c r="OHT33" s="35"/>
      <c r="OHU33" s="35"/>
      <c r="OHV33" s="35"/>
      <c r="OHW33" s="35"/>
      <c r="OHX33" s="35"/>
      <c r="OHY33" s="35"/>
      <c r="OHZ33" s="35"/>
      <c r="OIA33" s="35"/>
      <c r="OIB33" s="35"/>
      <c r="OIC33" s="35"/>
      <c r="OID33" s="35"/>
      <c r="OIE33" s="35"/>
      <c r="OIF33" s="35"/>
      <c r="OIG33" s="35"/>
      <c r="OIH33" s="35"/>
      <c r="OII33" s="35"/>
      <c r="OIJ33" s="35"/>
      <c r="OIK33" s="35"/>
      <c r="OIL33" s="35"/>
      <c r="OIM33" s="35"/>
      <c r="OIN33" s="35"/>
      <c r="OIO33" s="35"/>
      <c r="OIP33" s="35"/>
      <c r="OIQ33" s="35"/>
      <c r="OIR33" s="35"/>
      <c r="OIS33" s="35"/>
      <c r="OIT33" s="35"/>
      <c r="OIU33" s="35"/>
      <c r="OIV33" s="35"/>
      <c r="OIW33" s="35"/>
      <c r="OIX33" s="35"/>
      <c r="OIY33" s="35"/>
      <c r="OIZ33" s="35"/>
      <c r="OJA33" s="35"/>
      <c r="OJB33" s="35"/>
      <c r="OJC33" s="35"/>
      <c r="OJD33" s="35"/>
      <c r="OJE33" s="35"/>
      <c r="OJF33" s="35"/>
      <c r="OJG33" s="35"/>
      <c r="OJH33" s="35"/>
      <c r="OJI33" s="35"/>
      <c r="OJJ33" s="35"/>
      <c r="OJK33" s="35"/>
      <c r="OJL33" s="35"/>
      <c r="OJM33" s="35"/>
      <c r="OJN33" s="35"/>
      <c r="OJO33" s="35"/>
      <c r="OJP33" s="35"/>
      <c r="OJQ33" s="35"/>
      <c r="OJR33" s="35"/>
      <c r="OJS33" s="35"/>
      <c r="OJT33" s="35"/>
      <c r="OJU33" s="35"/>
      <c r="OJV33" s="35"/>
      <c r="OJW33" s="35"/>
      <c r="OJX33" s="35"/>
      <c r="OJY33" s="35"/>
      <c r="OJZ33" s="35"/>
      <c r="OKA33" s="35"/>
      <c r="OKB33" s="35"/>
      <c r="OKC33" s="35"/>
      <c r="OKD33" s="35"/>
      <c r="OKE33" s="35"/>
      <c r="OKF33" s="35"/>
      <c r="OKG33" s="35"/>
      <c r="OKH33" s="35"/>
      <c r="OKI33" s="35"/>
      <c r="OKJ33" s="35"/>
      <c r="OKK33" s="35"/>
      <c r="OKL33" s="35"/>
      <c r="OKM33" s="35"/>
      <c r="OKN33" s="35"/>
      <c r="OKO33" s="35"/>
      <c r="OKP33" s="35"/>
      <c r="OKQ33" s="35"/>
      <c r="OKR33" s="35"/>
      <c r="OKS33" s="35"/>
      <c r="OKT33" s="35"/>
      <c r="OKU33" s="35"/>
      <c r="OKV33" s="35"/>
      <c r="OKW33" s="35"/>
      <c r="OKX33" s="35"/>
      <c r="OKY33" s="35"/>
      <c r="OKZ33" s="35"/>
      <c r="OLA33" s="35"/>
      <c r="OLB33" s="35"/>
      <c r="OLC33" s="35"/>
      <c r="OLD33" s="35"/>
      <c r="OLE33" s="35"/>
      <c r="OLF33" s="35"/>
      <c r="OLG33" s="35"/>
      <c r="OLH33" s="35"/>
      <c r="OLI33" s="35"/>
      <c r="OLJ33" s="35"/>
      <c r="OLK33" s="35"/>
      <c r="OLL33" s="35"/>
      <c r="OLM33" s="35"/>
      <c r="OLN33" s="35"/>
      <c r="OLO33" s="35"/>
      <c r="OLP33" s="35"/>
      <c r="OLQ33" s="35"/>
      <c r="OLR33" s="35"/>
      <c r="OLS33" s="35"/>
      <c r="OLT33" s="35"/>
      <c r="OLU33" s="35"/>
      <c r="OLV33" s="35"/>
      <c r="OLW33" s="35"/>
      <c r="OLX33" s="35"/>
      <c r="OLY33" s="35"/>
      <c r="OLZ33" s="35"/>
      <c r="OMA33" s="35"/>
      <c r="OMB33" s="35"/>
      <c r="OMC33" s="35"/>
      <c r="OMD33" s="35"/>
      <c r="OME33" s="35"/>
      <c r="OMF33" s="35"/>
      <c r="OMG33" s="35"/>
      <c r="OMH33" s="35"/>
      <c r="OMI33" s="35"/>
      <c r="OMJ33" s="35"/>
      <c r="OMK33" s="35"/>
      <c r="OML33" s="35"/>
      <c r="OMM33" s="35"/>
      <c r="OMN33" s="35"/>
      <c r="OMO33" s="35"/>
      <c r="OMP33" s="35"/>
      <c r="OMQ33" s="35"/>
      <c r="OMR33" s="35"/>
      <c r="OMS33" s="35"/>
      <c r="OMT33" s="35"/>
      <c r="OMU33" s="35"/>
      <c r="OMV33" s="35"/>
      <c r="OMW33" s="35"/>
      <c r="OMX33" s="35"/>
      <c r="OMY33" s="35"/>
      <c r="OMZ33" s="35"/>
      <c r="ONA33" s="35"/>
      <c r="ONB33" s="35"/>
      <c r="ONC33" s="35"/>
      <c r="OND33" s="35"/>
      <c r="ONE33" s="35"/>
      <c r="ONF33" s="35"/>
      <c r="ONG33" s="35"/>
      <c r="ONH33" s="35"/>
      <c r="ONI33" s="35"/>
      <c r="ONJ33" s="35"/>
      <c r="ONK33" s="35"/>
      <c r="ONL33" s="35"/>
      <c r="ONM33" s="35"/>
      <c r="ONN33" s="35"/>
      <c r="ONO33" s="35"/>
      <c r="ONP33" s="35"/>
      <c r="ONQ33" s="35"/>
      <c r="ONR33" s="35"/>
      <c r="ONS33" s="35"/>
      <c r="ONT33" s="35"/>
      <c r="ONU33" s="35"/>
      <c r="ONV33" s="35"/>
      <c r="ONW33" s="35"/>
      <c r="ONX33" s="35"/>
      <c r="ONY33" s="35"/>
      <c r="ONZ33" s="35"/>
      <c r="OOA33" s="35"/>
      <c r="OOB33" s="35"/>
      <c r="OOC33" s="35"/>
      <c r="OOD33" s="35"/>
      <c r="OOE33" s="35"/>
      <c r="OOF33" s="35"/>
      <c r="OOG33" s="35"/>
      <c r="OOH33" s="35"/>
      <c r="OOI33" s="35"/>
      <c r="OOJ33" s="35"/>
      <c r="OOK33" s="35"/>
      <c r="OOL33" s="35"/>
      <c r="OOM33" s="35"/>
      <c r="OON33" s="35"/>
      <c r="OOO33" s="35"/>
      <c r="OOP33" s="35"/>
      <c r="OOQ33" s="35"/>
      <c r="OOR33" s="35"/>
      <c r="OOS33" s="35"/>
      <c r="OOT33" s="35"/>
      <c r="OOU33" s="35"/>
      <c r="OOV33" s="35"/>
      <c r="OOW33" s="35"/>
      <c r="OOX33" s="35"/>
      <c r="OOY33" s="35"/>
      <c r="OOZ33" s="35"/>
      <c r="OPA33" s="35"/>
      <c r="OPB33" s="35"/>
      <c r="OPC33" s="35"/>
      <c r="OPD33" s="35"/>
      <c r="OPE33" s="35"/>
      <c r="OPF33" s="35"/>
      <c r="OPG33" s="35"/>
      <c r="OPH33" s="35"/>
      <c r="OPI33" s="35"/>
      <c r="OPJ33" s="35"/>
      <c r="OPK33" s="35"/>
      <c r="OPL33" s="35"/>
      <c r="OPM33" s="35"/>
      <c r="OPN33" s="35"/>
      <c r="OPO33" s="35"/>
      <c r="OPP33" s="35"/>
      <c r="OPQ33" s="35"/>
      <c r="OPR33" s="35"/>
      <c r="OPS33" s="35"/>
      <c r="OPT33" s="35"/>
      <c r="OPU33" s="35"/>
      <c r="OPV33" s="35"/>
      <c r="OPW33" s="35"/>
      <c r="OPX33" s="35"/>
      <c r="OPY33" s="35"/>
      <c r="OPZ33" s="35"/>
      <c r="OQA33" s="35"/>
      <c r="OQB33" s="35"/>
      <c r="OQC33" s="35"/>
      <c r="OQD33" s="35"/>
      <c r="OQE33" s="35"/>
      <c r="OQF33" s="35"/>
      <c r="OQG33" s="35"/>
      <c r="OQH33" s="35"/>
      <c r="OQI33" s="35"/>
      <c r="OQJ33" s="35"/>
      <c r="OQK33" s="35"/>
      <c r="OQL33" s="35"/>
      <c r="OQM33" s="35"/>
      <c r="OQN33" s="35"/>
      <c r="OQO33" s="35"/>
      <c r="OQP33" s="35"/>
      <c r="OQQ33" s="35"/>
      <c r="OQR33" s="35"/>
      <c r="OQS33" s="35"/>
      <c r="OQT33" s="35"/>
      <c r="OQU33" s="35"/>
      <c r="OQV33" s="35"/>
      <c r="OQW33" s="35"/>
      <c r="OQX33" s="35"/>
      <c r="OQY33" s="35"/>
      <c r="OQZ33" s="35"/>
      <c r="ORA33" s="35"/>
      <c r="ORB33" s="35"/>
      <c r="ORC33" s="35"/>
      <c r="ORD33" s="35"/>
      <c r="ORE33" s="35"/>
      <c r="ORF33" s="35"/>
      <c r="ORG33" s="35"/>
      <c r="ORH33" s="35"/>
      <c r="ORI33" s="35"/>
      <c r="ORJ33" s="35"/>
      <c r="ORK33" s="35"/>
      <c r="ORL33" s="35"/>
      <c r="ORM33" s="35"/>
      <c r="ORN33" s="35"/>
      <c r="ORO33" s="35"/>
      <c r="ORP33" s="35"/>
      <c r="ORQ33" s="35"/>
      <c r="ORR33" s="35"/>
      <c r="ORS33" s="35"/>
      <c r="ORT33" s="35"/>
      <c r="ORU33" s="35"/>
      <c r="ORV33" s="35"/>
      <c r="ORW33" s="35"/>
      <c r="ORX33" s="35"/>
      <c r="ORY33" s="35"/>
      <c r="ORZ33" s="35"/>
      <c r="OSA33" s="35"/>
      <c r="OSB33" s="35"/>
      <c r="OSC33" s="35"/>
      <c r="OSD33" s="35"/>
      <c r="OSE33" s="35"/>
      <c r="OSF33" s="35"/>
      <c r="OSG33" s="35"/>
      <c r="OSH33" s="35"/>
      <c r="OSI33" s="35"/>
      <c r="OSJ33" s="35"/>
      <c r="OSK33" s="35"/>
      <c r="OSL33" s="35"/>
      <c r="OSM33" s="35"/>
      <c r="OSN33" s="35"/>
      <c r="OSO33" s="35"/>
      <c r="OSP33" s="35"/>
      <c r="OSQ33" s="35"/>
      <c r="OSR33" s="35"/>
      <c r="OSS33" s="35"/>
      <c r="OST33" s="35"/>
      <c r="OSU33" s="35"/>
      <c r="OSV33" s="35"/>
      <c r="OSW33" s="35"/>
      <c r="OSX33" s="35"/>
      <c r="OSY33" s="35"/>
      <c r="OSZ33" s="35"/>
      <c r="OTA33" s="35"/>
      <c r="OTB33" s="35"/>
      <c r="OTC33" s="35"/>
      <c r="OTD33" s="35"/>
      <c r="OTE33" s="35"/>
      <c r="OTF33" s="35"/>
      <c r="OTG33" s="35"/>
      <c r="OTH33" s="35"/>
      <c r="OTI33" s="35"/>
      <c r="OTJ33" s="35"/>
      <c r="OTK33" s="35"/>
      <c r="OTL33" s="35"/>
      <c r="OTM33" s="35"/>
      <c r="OTN33" s="35"/>
      <c r="OTO33" s="35"/>
      <c r="OTP33" s="35"/>
      <c r="OTQ33" s="35"/>
      <c r="OTR33" s="35"/>
      <c r="OTS33" s="35"/>
      <c r="OTT33" s="35"/>
      <c r="OTU33" s="35"/>
      <c r="OTV33" s="35"/>
      <c r="OTW33" s="35"/>
      <c r="OTX33" s="35"/>
      <c r="OTY33" s="35"/>
      <c r="OTZ33" s="35"/>
      <c r="OUA33" s="35"/>
      <c r="OUB33" s="35"/>
      <c r="OUC33" s="35"/>
      <c r="OUD33" s="35"/>
      <c r="OUE33" s="35"/>
      <c r="OUF33" s="35"/>
      <c r="OUG33" s="35"/>
      <c r="OUH33" s="35"/>
      <c r="OUI33" s="35"/>
      <c r="OUJ33" s="35"/>
      <c r="OUK33" s="35"/>
      <c r="OUL33" s="35"/>
      <c r="OUM33" s="35"/>
      <c r="OUN33" s="35"/>
      <c r="OUO33" s="35"/>
      <c r="OUP33" s="35"/>
      <c r="OUQ33" s="35"/>
      <c r="OUR33" s="35"/>
      <c r="OUS33" s="35"/>
      <c r="OUT33" s="35"/>
      <c r="OUU33" s="35"/>
      <c r="OUV33" s="35"/>
      <c r="OUW33" s="35"/>
      <c r="OUX33" s="35"/>
      <c r="OUY33" s="35"/>
      <c r="OUZ33" s="35"/>
      <c r="OVA33" s="35"/>
      <c r="OVB33" s="35"/>
      <c r="OVC33" s="35"/>
      <c r="OVD33" s="35"/>
      <c r="OVE33" s="35"/>
      <c r="OVF33" s="35"/>
      <c r="OVG33" s="35"/>
      <c r="OVH33" s="35"/>
      <c r="OVI33" s="35"/>
      <c r="OVJ33" s="35"/>
      <c r="OVK33" s="35"/>
      <c r="OVL33" s="35"/>
      <c r="OVM33" s="35"/>
      <c r="OVN33" s="35"/>
      <c r="OVO33" s="35"/>
      <c r="OVP33" s="35"/>
      <c r="OVQ33" s="35"/>
      <c r="OVR33" s="35"/>
      <c r="OVS33" s="35"/>
      <c r="OVT33" s="35"/>
      <c r="OVU33" s="35"/>
      <c r="OVV33" s="35"/>
      <c r="OVW33" s="35"/>
      <c r="OVX33" s="35"/>
      <c r="OVY33" s="35"/>
      <c r="OVZ33" s="35"/>
      <c r="OWA33" s="35"/>
      <c r="OWB33" s="35"/>
      <c r="OWC33" s="35"/>
      <c r="OWD33" s="35"/>
      <c r="OWE33" s="35"/>
      <c r="OWF33" s="35"/>
      <c r="OWG33" s="35"/>
      <c r="OWH33" s="35"/>
      <c r="OWI33" s="35"/>
      <c r="OWJ33" s="35"/>
      <c r="OWK33" s="35"/>
      <c r="OWL33" s="35"/>
      <c r="OWM33" s="35"/>
      <c r="OWN33" s="35"/>
      <c r="OWO33" s="35"/>
      <c r="OWP33" s="35"/>
      <c r="OWQ33" s="35"/>
      <c r="OWR33" s="35"/>
      <c r="OWS33" s="35"/>
      <c r="OWT33" s="35"/>
      <c r="OWU33" s="35"/>
      <c r="OWV33" s="35"/>
      <c r="OWW33" s="35"/>
      <c r="OWX33" s="35"/>
      <c r="OWY33" s="35"/>
      <c r="OWZ33" s="35"/>
      <c r="OXA33" s="35"/>
      <c r="OXB33" s="35"/>
      <c r="OXC33" s="35"/>
      <c r="OXD33" s="35"/>
      <c r="OXE33" s="35"/>
      <c r="OXF33" s="35"/>
      <c r="OXG33" s="35"/>
      <c r="OXH33" s="35"/>
      <c r="OXI33" s="35"/>
      <c r="OXJ33" s="35"/>
      <c r="OXK33" s="35"/>
      <c r="OXL33" s="35"/>
      <c r="OXM33" s="35"/>
      <c r="OXN33" s="35"/>
      <c r="OXO33" s="35"/>
      <c r="OXP33" s="35"/>
      <c r="OXQ33" s="35"/>
      <c r="OXR33" s="35"/>
      <c r="OXS33" s="35"/>
      <c r="OXT33" s="35"/>
      <c r="OXU33" s="35"/>
      <c r="OXV33" s="35"/>
      <c r="OXW33" s="35"/>
      <c r="OXX33" s="35"/>
      <c r="OXY33" s="35"/>
      <c r="OXZ33" s="35"/>
      <c r="OYA33" s="35"/>
      <c r="OYB33" s="35"/>
      <c r="OYC33" s="35"/>
      <c r="OYD33" s="35"/>
      <c r="OYE33" s="35"/>
      <c r="OYF33" s="35"/>
      <c r="OYG33" s="35"/>
      <c r="OYH33" s="35"/>
      <c r="OYI33" s="35"/>
      <c r="OYJ33" s="35"/>
      <c r="OYK33" s="35"/>
      <c r="OYL33" s="35"/>
      <c r="OYM33" s="35"/>
      <c r="OYN33" s="35"/>
      <c r="OYO33" s="35"/>
      <c r="OYP33" s="35"/>
      <c r="OYQ33" s="35"/>
      <c r="OYR33" s="35"/>
      <c r="OYS33" s="35"/>
      <c r="OYT33" s="35"/>
      <c r="OYU33" s="35"/>
      <c r="OYV33" s="35"/>
      <c r="OYW33" s="35"/>
      <c r="OYX33" s="35"/>
      <c r="OYY33" s="35"/>
      <c r="OYZ33" s="35"/>
      <c r="OZA33" s="35"/>
      <c r="OZB33" s="35"/>
      <c r="OZC33" s="35"/>
      <c r="OZD33" s="35"/>
      <c r="OZE33" s="35"/>
      <c r="OZF33" s="35"/>
      <c r="OZG33" s="35"/>
      <c r="OZH33" s="35"/>
      <c r="OZI33" s="35"/>
      <c r="OZJ33" s="35"/>
      <c r="OZK33" s="35"/>
      <c r="OZL33" s="35"/>
      <c r="OZM33" s="35"/>
      <c r="OZN33" s="35"/>
      <c r="OZO33" s="35"/>
      <c r="OZP33" s="35"/>
      <c r="OZQ33" s="35"/>
      <c r="OZR33" s="35"/>
      <c r="OZS33" s="35"/>
      <c r="OZT33" s="35"/>
      <c r="OZU33" s="35"/>
      <c r="OZV33" s="35"/>
      <c r="OZW33" s="35"/>
      <c r="OZX33" s="35"/>
      <c r="OZY33" s="35"/>
      <c r="OZZ33" s="35"/>
      <c r="PAA33" s="35"/>
      <c r="PAB33" s="35"/>
      <c r="PAC33" s="35"/>
      <c r="PAD33" s="35"/>
      <c r="PAE33" s="35"/>
      <c r="PAF33" s="35"/>
      <c r="PAG33" s="35"/>
      <c r="PAH33" s="35"/>
      <c r="PAI33" s="35"/>
      <c r="PAJ33" s="35"/>
      <c r="PAK33" s="35"/>
      <c r="PAL33" s="35"/>
      <c r="PAM33" s="35"/>
      <c r="PAN33" s="35"/>
      <c r="PAO33" s="35"/>
      <c r="PAP33" s="35"/>
      <c r="PAQ33" s="35"/>
      <c r="PAR33" s="35"/>
      <c r="PAS33" s="35"/>
      <c r="PAT33" s="35"/>
      <c r="PAU33" s="35"/>
      <c r="PAV33" s="35"/>
      <c r="PAW33" s="35"/>
      <c r="PAX33" s="35"/>
      <c r="PAY33" s="35"/>
      <c r="PAZ33" s="35"/>
      <c r="PBA33" s="35"/>
      <c r="PBB33" s="35"/>
      <c r="PBC33" s="35"/>
      <c r="PBD33" s="35"/>
      <c r="PBE33" s="35"/>
      <c r="PBF33" s="35"/>
      <c r="PBG33" s="35"/>
      <c r="PBH33" s="35"/>
      <c r="PBI33" s="35"/>
      <c r="PBJ33" s="35"/>
      <c r="PBK33" s="35"/>
      <c r="PBL33" s="35"/>
      <c r="PBM33" s="35"/>
      <c r="PBN33" s="35"/>
      <c r="PBO33" s="35"/>
      <c r="PBP33" s="35"/>
      <c r="PBQ33" s="35"/>
      <c r="PBR33" s="35"/>
      <c r="PBS33" s="35"/>
      <c r="PBT33" s="35"/>
      <c r="PBU33" s="35"/>
      <c r="PBV33" s="35"/>
      <c r="PBW33" s="35"/>
      <c r="PBX33" s="35"/>
      <c r="PBY33" s="35"/>
      <c r="PBZ33" s="35"/>
      <c r="PCA33" s="35"/>
      <c r="PCB33" s="35"/>
      <c r="PCC33" s="35"/>
      <c r="PCD33" s="35"/>
      <c r="PCE33" s="35"/>
      <c r="PCF33" s="35"/>
      <c r="PCG33" s="35"/>
      <c r="PCH33" s="35"/>
      <c r="PCI33" s="35"/>
      <c r="PCJ33" s="35"/>
      <c r="PCK33" s="35"/>
      <c r="PCL33" s="35"/>
      <c r="PCM33" s="35"/>
      <c r="PCN33" s="35"/>
      <c r="PCO33" s="35"/>
      <c r="PCP33" s="35"/>
      <c r="PCQ33" s="35"/>
      <c r="PCR33" s="35"/>
      <c r="PCS33" s="35"/>
      <c r="PCT33" s="35"/>
      <c r="PCU33" s="35"/>
      <c r="PCV33" s="35"/>
      <c r="PCW33" s="35"/>
      <c r="PCX33" s="35"/>
      <c r="PCY33" s="35"/>
      <c r="PCZ33" s="35"/>
      <c r="PDA33" s="35"/>
      <c r="PDB33" s="35"/>
      <c r="PDC33" s="35"/>
      <c r="PDD33" s="35"/>
      <c r="PDE33" s="35"/>
      <c r="PDF33" s="35"/>
      <c r="PDG33" s="35"/>
      <c r="PDH33" s="35"/>
      <c r="PDI33" s="35"/>
      <c r="PDJ33" s="35"/>
      <c r="PDK33" s="35"/>
      <c r="PDL33" s="35"/>
      <c r="PDM33" s="35"/>
      <c r="PDN33" s="35"/>
      <c r="PDO33" s="35"/>
      <c r="PDP33" s="35"/>
      <c r="PDQ33" s="35"/>
      <c r="PDR33" s="35"/>
      <c r="PDS33" s="35"/>
      <c r="PDT33" s="35"/>
      <c r="PDU33" s="35"/>
      <c r="PDV33" s="35"/>
      <c r="PDW33" s="35"/>
      <c r="PDX33" s="35"/>
      <c r="PDY33" s="35"/>
      <c r="PDZ33" s="35"/>
      <c r="PEA33" s="35"/>
      <c r="PEB33" s="35"/>
      <c r="PEC33" s="35"/>
      <c r="PED33" s="35"/>
      <c r="PEE33" s="35"/>
      <c r="PEF33" s="35"/>
      <c r="PEG33" s="35"/>
      <c r="PEH33" s="35"/>
      <c r="PEI33" s="35"/>
      <c r="PEJ33" s="35"/>
      <c r="PEK33" s="35"/>
      <c r="PEL33" s="35"/>
      <c r="PEM33" s="35"/>
      <c r="PEN33" s="35"/>
      <c r="PEO33" s="35"/>
      <c r="PEP33" s="35"/>
      <c r="PEQ33" s="35"/>
      <c r="PER33" s="35"/>
      <c r="PES33" s="35"/>
      <c r="PET33" s="35"/>
      <c r="PEU33" s="35"/>
      <c r="PEV33" s="35"/>
      <c r="PEW33" s="35"/>
      <c r="PEX33" s="35"/>
      <c r="PEY33" s="35"/>
      <c r="PEZ33" s="35"/>
      <c r="PFA33" s="35"/>
      <c r="PFB33" s="35"/>
      <c r="PFC33" s="35"/>
      <c r="PFD33" s="35"/>
      <c r="PFE33" s="35"/>
      <c r="PFF33" s="35"/>
      <c r="PFG33" s="35"/>
      <c r="PFH33" s="35"/>
      <c r="PFI33" s="35"/>
      <c r="PFJ33" s="35"/>
      <c r="PFK33" s="35"/>
      <c r="PFL33" s="35"/>
      <c r="PFM33" s="35"/>
      <c r="PFN33" s="35"/>
      <c r="PFO33" s="35"/>
      <c r="PFP33" s="35"/>
      <c r="PFQ33" s="35"/>
      <c r="PFR33" s="35"/>
      <c r="PFS33" s="35"/>
      <c r="PFT33" s="35"/>
      <c r="PFU33" s="35"/>
      <c r="PFV33" s="35"/>
      <c r="PFW33" s="35"/>
      <c r="PFX33" s="35"/>
      <c r="PFY33" s="35"/>
      <c r="PFZ33" s="35"/>
      <c r="PGA33" s="35"/>
      <c r="PGB33" s="35"/>
      <c r="PGC33" s="35"/>
      <c r="PGD33" s="35"/>
      <c r="PGE33" s="35"/>
      <c r="PGF33" s="35"/>
      <c r="PGG33" s="35"/>
      <c r="PGH33" s="35"/>
      <c r="PGI33" s="35"/>
      <c r="PGJ33" s="35"/>
      <c r="PGK33" s="35"/>
      <c r="PGL33" s="35"/>
      <c r="PGM33" s="35"/>
      <c r="PGN33" s="35"/>
      <c r="PGO33" s="35"/>
      <c r="PGP33" s="35"/>
      <c r="PGQ33" s="35"/>
      <c r="PGR33" s="35"/>
      <c r="PGS33" s="35"/>
      <c r="PGT33" s="35"/>
      <c r="PGU33" s="35"/>
      <c r="PGV33" s="35"/>
      <c r="PGW33" s="35"/>
      <c r="PGX33" s="35"/>
      <c r="PGY33" s="35"/>
      <c r="PGZ33" s="35"/>
      <c r="PHA33" s="35"/>
      <c r="PHB33" s="35"/>
      <c r="PHC33" s="35"/>
      <c r="PHD33" s="35"/>
      <c r="PHE33" s="35"/>
      <c r="PHF33" s="35"/>
      <c r="PHG33" s="35"/>
      <c r="PHH33" s="35"/>
      <c r="PHI33" s="35"/>
      <c r="PHJ33" s="35"/>
      <c r="PHK33" s="35"/>
      <c r="PHL33" s="35"/>
      <c r="PHM33" s="35"/>
      <c r="PHN33" s="35"/>
      <c r="PHO33" s="35"/>
      <c r="PHP33" s="35"/>
      <c r="PHQ33" s="35"/>
      <c r="PHR33" s="35"/>
      <c r="PHS33" s="35"/>
      <c r="PHT33" s="35"/>
      <c r="PHU33" s="35"/>
      <c r="PHV33" s="35"/>
      <c r="PHW33" s="35"/>
      <c r="PHX33" s="35"/>
      <c r="PHY33" s="35"/>
      <c r="PHZ33" s="35"/>
      <c r="PIA33" s="35"/>
      <c r="PIB33" s="35"/>
      <c r="PIC33" s="35"/>
      <c r="PID33" s="35"/>
      <c r="PIE33" s="35"/>
      <c r="PIF33" s="35"/>
      <c r="PIG33" s="35"/>
      <c r="PIH33" s="35"/>
      <c r="PII33" s="35"/>
      <c r="PIJ33" s="35"/>
      <c r="PIK33" s="35"/>
      <c r="PIL33" s="35"/>
      <c r="PIM33" s="35"/>
      <c r="PIN33" s="35"/>
      <c r="PIO33" s="35"/>
      <c r="PIP33" s="35"/>
      <c r="PIQ33" s="35"/>
      <c r="PIR33" s="35"/>
      <c r="PIS33" s="35"/>
      <c r="PIT33" s="35"/>
      <c r="PIU33" s="35"/>
      <c r="PIV33" s="35"/>
      <c r="PIW33" s="35"/>
      <c r="PIX33" s="35"/>
      <c r="PIY33" s="35"/>
      <c r="PIZ33" s="35"/>
      <c r="PJA33" s="35"/>
      <c r="PJB33" s="35"/>
      <c r="PJC33" s="35"/>
      <c r="PJD33" s="35"/>
      <c r="PJE33" s="35"/>
      <c r="PJF33" s="35"/>
      <c r="PJG33" s="35"/>
      <c r="PJH33" s="35"/>
      <c r="PJI33" s="35"/>
      <c r="PJJ33" s="35"/>
      <c r="PJK33" s="35"/>
      <c r="PJL33" s="35"/>
      <c r="PJM33" s="35"/>
      <c r="PJN33" s="35"/>
      <c r="PJO33" s="35"/>
      <c r="PJP33" s="35"/>
      <c r="PJQ33" s="35"/>
      <c r="PJR33" s="35"/>
      <c r="PJS33" s="35"/>
      <c r="PJT33" s="35"/>
      <c r="PJU33" s="35"/>
      <c r="PJV33" s="35"/>
      <c r="PJW33" s="35"/>
      <c r="PJX33" s="35"/>
      <c r="PJY33" s="35"/>
      <c r="PJZ33" s="35"/>
      <c r="PKA33" s="35"/>
      <c r="PKB33" s="35"/>
      <c r="PKC33" s="35"/>
      <c r="PKD33" s="35"/>
      <c r="PKE33" s="35"/>
      <c r="PKF33" s="35"/>
      <c r="PKG33" s="35"/>
      <c r="PKH33" s="35"/>
      <c r="PKI33" s="35"/>
      <c r="PKJ33" s="35"/>
      <c r="PKK33" s="35"/>
      <c r="PKL33" s="35"/>
      <c r="PKM33" s="35"/>
      <c r="PKN33" s="35"/>
      <c r="PKO33" s="35"/>
      <c r="PKP33" s="35"/>
      <c r="PKQ33" s="35"/>
      <c r="PKR33" s="35"/>
      <c r="PKS33" s="35"/>
      <c r="PKT33" s="35"/>
      <c r="PKU33" s="35"/>
      <c r="PKV33" s="35"/>
      <c r="PKW33" s="35"/>
      <c r="PKX33" s="35"/>
      <c r="PKY33" s="35"/>
      <c r="PKZ33" s="35"/>
      <c r="PLA33" s="35"/>
      <c r="PLB33" s="35"/>
      <c r="PLC33" s="35"/>
      <c r="PLD33" s="35"/>
      <c r="PLE33" s="35"/>
      <c r="PLF33" s="35"/>
      <c r="PLG33" s="35"/>
      <c r="PLH33" s="35"/>
      <c r="PLI33" s="35"/>
      <c r="PLJ33" s="35"/>
      <c r="PLK33" s="35"/>
      <c r="PLL33" s="35"/>
      <c r="PLM33" s="35"/>
      <c r="PLN33" s="35"/>
      <c r="PLO33" s="35"/>
      <c r="PLP33" s="35"/>
      <c r="PLQ33" s="35"/>
      <c r="PLR33" s="35"/>
      <c r="PLS33" s="35"/>
      <c r="PLT33" s="35"/>
      <c r="PLU33" s="35"/>
      <c r="PLV33" s="35"/>
      <c r="PLW33" s="35"/>
      <c r="PLX33" s="35"/>
      <c r="PLY33" s="35"/>
      <c r="PLZ33" s="35"/>
      <c r="PMA33" s="35"/>
      <c r="PMB33" s="35"/>
      <c r="PMC33" s="35"/>
      <c r="PMD33" s="35"/>
      <c r="PME33" s="35"/>
      <c r="PMF33" s="35"/>
      <c r="PMG33" s="35"/>
      <c r="PMH33" s="35"/>
      <c r="PMI33" s="35"/>
      <c r="PMJ33" s="35"/>
      <c r="PMK33" s="35"/>
      <c r="PML33" s="35"/>
      <c r="PMM33" s="35"/>
      <c r="PMN33" s="35"/>
      <c r="PMO33" s="35"/>
      <c r="PMP33" s="35"/>
      <c r="PMQ33" s="35"/>
      <c r="PMR33" s="35"/>
      <c r="PMS33" s="35"/>
      <c r="PMT33" s="35"/>
      <c r="PMU33" s="35"/>
      <c r="PMV33" s="35"/>
      <c r="PMW33" s="35"/>
      <c r="PMX33" s="35"/>
      <c r="PMY33" s="35"/>
      <c r="PMZ33" s="35"/>
      <c r="PNA33" s="35"/>
      <c r="PNB33" s="35"/>
      <c r="PNC33" s="35"/>
      <c r="PND33" s="35"/>
      <c r="PNE33" s="35"/>
      <c r="PNF33" s="35"/>
      <c r="PNG33" s="35"/>
      <c r="PNH33" s="35"/>
      <c r="PNI33" s="35"/>
      <c r="PNJ33" s="35"/>
      <c r="PNK33" s="35"/>
      <c r="PNL33" s="35"/>
      <c r="PNM33" s="35"/>
      <c r="PNN33" s="35"/>
      <c r="PNO33" s="35"/>
      <c r="PNP33" s="35"/>
      <c r="PNQ33" s="35"/>
      <c r="PNR33" s="35"/>
      <c r="PNS33" s="35"/>
      <c r="PNT33" s="35"/>
      <c r="PNU33" s="35"/>
      <c r="PNV33" s="35"/>
      <c r="PNW33" s="35"/>
      <c r="PNX33" s="35"/>
      <c r="PNY33" s="35"/>
      <c r="PNZ33" s="35"/>
      <c r="POA33" s="35"/>
      <c r="POB33" s="35"/>
      <c r="POC33" s="35"/>
      <c r="POD33" s="35"/>
      <c r="POE33" s="35"/>
      <c r="POF33" s="35"/>
      <c r="POG33" s="35"/>
      <c r="POH33" s="35"/>
      <c r="POI33" s="35"/>
      <c r="POJ33" s="35"/>
      <c r="POK33" s="35"/>
      <c r="POL33" s="35"/>
      <c r="POM33" s="35"/>
      <c r="PON33" s="35"/>
      <c r="POO33" s="35"/>
      <c r="POP33" s="35"/>
      <c r="POQ33" s="35"/>
      <c r="POR33" s="35"/>
      <c r="POS33" s="35"/>
      <c r="POT33" s="35"/>
      <c r="POU33" s="35"/>
      <c r="POV33" s="35"/>
      <c r="POW33" s="35"/>
      <c r="POX33" s="35"/>
      <c r="POY33" s="35"/>
      <c r="POZ33" s="35"/>
      <c r="PPA33" s="35"/>
      <c r="PPB33" s="35"/>
      <c r="PPC33" s="35"/>
      <c r="PPD33" s="35"/>
      <c r="PPE33" s="35"/>
      <c r="PPF33" s="35"/>
      <c r="PPG33" s="35"/>
      <c r="PPH33" s="35"/>
      <c r="PPI33" s="35"/>
      <c r="PPJ33" s="35"/>
      <c r="PPK33" s="35"/>
      <c r="PPL33" s="35"/>
      <c r="PPM33" s="35"/>
      <c r="PPN33" s="35"/>
      <c r="PPO33" s="35"/>
      <c r="PPP33" s="35"/>
      <c r="PPQ33" s="35"/>
      <c r="PPR33" s="35"/>
      <c r="PPS33" s="35"/>
      <c r="PPT33" s="35"/>
      <c r="PPU33" s="35"/>
      <c r="PPV33" s="35"/>
      <c r="PPW33" s="35"/>
      <c r="PPX33" s="35"/>
      <c r="PPY33" s="35"/>
      <c r="PPZ33" s="35"/>
      <c r="PQA33" s="35"/>
      <c r="PQB33" s="35"/>
      <c r="PQC33" s="35"/>
      <c r="PQD33" s="35"/>
      <c r="PQE33" s="35"/>
      <c r="PQF33" s="35"/>
      <c r="PQG33" s="35"/>
      <c r="PQH33" s="35"/>
      <c r="PQI33" s="35"/>
      <c r="PQJ33" s="35"/>
      <c r="PQK33" s="35"/>
      <c r="PQL33" s="35"/>
      <c r="PQM33" s="35"/>
      <c r="PQN33" s="35"/>
      <c r="PQO33" s="35"/>
      <c r="PQP33" s="35"/>
      <c r="PQQ33" s="35"/>
      <c r="PQR33" s="35"/>
      <c r="PQS33" s="35"/>
      <c r="PQT33" s="35"/>
      <c r="PQU33" s="35"/>
      <c r="PQV33" s="35"/>
      <c r="PQW33" s="35"/>
      <c r="PQX33" s="35"/>
      <c r="PQY33" s="35"/>
      <c r="PQZ33" s="35"/>
      <c r="PRA33" s="35"/>
      <c r="PRB33" s="35"/>
      <c r="PRC33" s="35"/>
      <c r="PRD33" s="35"/>
      <c r="PRE33" s="35"/>
      <c r="PRF33" s="35"/>
      <c r="PRG33" s="35"/>
      <c r="PRH33" s="35"/>
      <c r="PRI33" s="35"/>
      <c r="PRJ33" s="35"/>
      <c r="PRK33" s="35"/>
      <c r="PRL33" s="35"/>
      <c r="PRM33" s="35"/>
      <c r="PRN33" s="35"/>
      <c r="PRO33" s="35"/>
      <c r="PRP33" s="35"/>
      <c r="PRQ33" s="35"/>
      <c r="PRR33" s="35"/>
      <c r="PRS33" s="35"/>
      <c r="PRT33" s="35"/>
      <c r="PRU33" s="35"/>
      <c r="PRV33" s="35"/>
      <c r="PRW33" s="35"/>
      <c r="PRX33" s="35"/>
      <c r="PRY33" s="35"/>
      <c r="PRZ33" s="35"/>
      <c r="PSA33" s="35"/>
      <c r="PSB33" s="35"/>
      <c r="PSC33" s="35"/>
      <c r="PSD33" s="35"/>
      <c r="PSE33" s="35"/>
      <c r="PSF33" s="35"/>
      <c r="PSG33" s="35"/>
      <c r="PSH33" s="35"/>
      <c r="PSI33" s="35"/>
      <c r="PSJ33" s="35"/>
      <c r="PSK33" s="35"/>
      <c r="PSL33" s="35"/>
      <c r="PSM33" s="35"/>
      <c r="PSN33" s="35"/>
      <c r="PSO33" s="35"/>
      <c r="PSP33" s="35"/>
      <c r="PSQ33" s="35"/>
      <c r="PSR33" s="35"/>
      <c r="PSS33" s="35"/>
      <c r="PST33" s="35"/>
      <c r="PSU33" s="35"/>
      <c r="PSV33" s="35"/>
      <c r="PSW33" s="35"/>
      <c r="PSX33" s="35"/>
      <c r="PSY33" s="35"/>
      <c r="PSZ33" s="35"/>
      <c r="PTA33" s="35"/>
      <c r="PTB33" s="35"/>
      <c r="PTC33" s="35"/>
      <c r="PTD33" s="35"/>
      <c r="PTE33" s="35"/>
      <c r="PTF33" s="35"/>
      <c r="PTG33" s="35"/>
      <c r="PTH33" s="35"/>
      <c r="PTI33" s="35"/>
      <c r="PTJ33" s="35"/>
      <c r="PTK33" s="35"/>
      <c r="PTL33" s="35"/>
      <c r="PTM33" s="35"/>
      <c r="PTN33" s="35"/>
      <c r="PTO33" s="35"/>
      <c r="PTP33" s="35"/>
      <c r="PTQ33" s="35"/>
      <c r="PTR33" s="35"/>
      <c r="PTS33" s="35"/>
      <c r="PTT33" s="35"/>
      <c r="PTU33" s="35"/>
      <c r="PTV33" s="35"/>
      <c r="PTW33" s="35"/>
      <c r="PTX33" s="35"/>
      <c r="PTY33" s="35"/>
      <c r="PTZ33" s="35"/>
      <c r="PUA33" s="35"/>
      <c r="PUB33" s="35"/>
      <c r="PUC33" s="35"/>
      <c r="PUD33" s="35"/>
      <c r="PUE33" s="35"/>
      <c r="PUF33" s="35"/>
      <c r="PUG33" s="35"/>
      <c r="PUH33" s="35"/>
      <c r="PUI33" s="35"/>
      <c r="PUJ33" s="35"/>
      <c r="PUK33" s="35"/>
      <c r="PUL33" s="35"/>
      <c r="PUM33" s="35"/>
      <c r="PUN33" s="35"/>
      <c r="PUO33" s="35"/>
      <c r="PUP33" s="35"/>
      <c r="PUQ33" s="35"/>
      <c r="PUR33" s="35"/>
      <c r="PUS33" s="35"/>
      <c r="PUT33" s="35"/>
      <c r="PUU33" s="35"/>
      <c r="PUV33" s="35"/>
      <c r="PUW33" s="35"/>
      <c r="PUX33" s="35"/>
      <c r="PUY33" s="35"/>
      <c r="PUZ33" s="35"/>
      <c r="PVA33" s="35"/>
      <c r="PVB33" s="35"/>
      <c r="PVC33" s="35"/>
      <c r="PVD33" s="35"/>
      <c r="PVE33" s="35"/>
      <c r="PVF33" s="35"/>
      <c r="PVG33" s="35"/>
      <c r="PVH33" s="35"/>
      <c r="PVI33" s="35"/>
      <c r="PVJ33" s="35"/>
      <c r="PVK33" s="35"/>
      <c r="PVL33" s="35"/>
      <c r="PVM33" s="35"/>
      <c r="PVN33" s="35"/>
      <c r="PVO33" s="35"/>
      <c r="PVP33" s="35"/>
      <c r="PVQ33" s="35"/>
      <c r="PVR33" s="35"/>
      <c r="PVS33" s="35"/>
      <c r="PVT33" s="35"/>
      <c r="PVU33" s="35"/>
      <c r="PVV33" s="35"/>
      <c r="PVW33" s="35"/>
      <c r="PVX33" s="35"/>
      <c r="PVY33" s="35"/>
      <c r="PVZ33" s="35"/>
      <c r="PWA33" s="35"/>
      <c r="PWB33" s="35"/>
      <c r="PWC33" s="35"/>
      <c r="PWD33" s="35"/>
      <c r="PWE33" s="35"/>
      <c r="PWF33" s="35"/>
      <c r="PWG33" s="35"/>
      <c r="PWH33" s="35"/>
      <c r="PWI33" s="35"/>
      <c r="PWJ33" s="35"/>
      <c r="PWK33" s="35"/>
      <c r="PWL33" s="35"/>
      <c r="PWM33" s="35"/>
      <c r="PWN33" s="35"/>
      <c r="PWO33" s="35"/>
      <c r="PWP33" s="35"/>
      <c r="PWQ33" s="35"/>
      <c r="PWR33" s="35"/>
      <c r="PWS33" s="35"/>
      <c r="PWT33" s="35"/>
      <c r="PWU33" s="35"/>
      <c r="PWV33" s="35"/>
      <c r="PWW33" s="35"/>
      <c r="PWX33" s="35"/>
      <c r="PWY33" s="35"/>
      <c r="PWZ33" s="35"/>
      <c r="PXA33" s="35"/>
      <c r="PXB33" s="35"/>
      <c r="PXC33" s="35"/>
      <c r="PXD33" s="35"/>
      <c r="PXE33" s="35"/>
      <c r="PXF33" s="35"/>
      <c r="PXG33" s="35"/>
      <c r="PXH33" s="35"/>
      <c r="PXI33" s="35"/>
      <c r="PXJ33" s="35"/>
      <c r="PXK33" s="35"/>
      <c r="PXL33" s="35"/>
      <c r="PXM33" s="35"/>
      <c r="PXN33" s="35"/>
      <c r="PXO33" s="35"/>
      <c r="PXP33" s="35"/>
      <c r="PXQ33" s="35"/>
      <c r="PXR33" s="35"/>
      <c r="PXS33" s="35"/>
      <c r="PXT33" s="35"/>
      <c r="PXU33" s="35"/>
      <c r="PXV33" s="35"/>
      <c r="PXW33" s="35"/>
      <c r="PXX33" s="35"/>
      <c r="PXY33" s="35"/>
      <c r="PXZ33" s="35"/>
      <c r="PYA33" s="35"/>
      <c r="PYB33" s="35"/>
      <c r="PYC33" s="35"/>
      <c r="PYD33" s="35"/>
      <c r="PYE33" s="35"/>
      <c r="PYF33" s="35"/>
      <c r="PYG33" s="35"/>
      <c r="PYH33" s="35"/>
      <c r="PYI33" s="35"/>
      <c r="PYJ33" s="35"/>
      <c r="PYK33" s="35"/>
      <c r="PYL33" s="35"/>
      <c r="PYM33" s="35"/>
      <c r="PYN33" s="35"/>
      <c r="PYO33" s="35"/>
      <c r="PYP33" s="35"/>
      <c r="PYQ33" s="35"/>
      <c r="PYR33" s="35"/>
      <c r="PYS33" s="35"/>
      <c r="PYT33" s="35"/>
      <c r="PYU33" s="35"/>
      <c r="PYV33" s="35"/>
      <c r="PYW33" s="35"/>
      <c r="PYX33" s="35"/>
      <c r="PYY33" s="35"/>
      <c r="PYZ33" s="35"/>
      <c r="PZA33" s="35"/>
      <c r="PZB33" s="35"/>
      <c r="PZC33" s="35"/>
      <c r="PZD33" s="35"/>
      <c r="PZE33" s="35"/>
      <c r="PZF33" s="35"/>
      <c r="PZG33" s="35"/>
      <c r="PZH33" s="35"/>
      <c r="PZI33" s="35"/>
      <c r="PZJ33" s="35"/>
      <c r="PZK33" s="35"/>
      <c r="PZL33" s="35"/>
      <c r="PZM33" s="35"/>
      <c r="PZN33" s="35"/>
      <c r="PZO33" s="35"/>
      <c r="PZP33" s="35"/>
      <c r="PZQ33" s="35"/>
      <c r="PZR33" s="35"/>
      <c r="PZS33" s="35"/>
      <c r="PZT33" s="35"/>
      <c r="PZU33" s="35"/>
      <c r="PZV33" s="35"/>
      <c r="PZW33" s="35"/>
      <c r="PZX33" s="35"/>
      <c r="PZY33" s="35"/>
      <c r="PZZ33" s="35"/>
      <c r="QAA33" s="35"/>
      <c r="QAB33" s="35"/>
      <c r="QAC33" s="35"/>
      <c r="QAD33" s="35"/>
      <c r="QAE33" s="35"/>
      <c r="QAF33" s="35"/>
      <c r="QAG33" s="35"/>
      <c r="QAH33" s="35"/>
      <c r="QAI33" s="35"/>
      <c r="QAJ33" s="35"/>
      <c r="QAK33" s="35"/>
      <c r="QAL33" s="35"/>
      <c r="QAM33" s="35"/>
      <c r="QAN33" s="35"/>
      <c r="QAO33" s="35"/>
      <c r="QAP33" s="35"/>
      <c r="QAQ33" s="35"/>
      <c r="QAR33" s="35"/>
      <c r="QAS33" s="35"/>
      <c r="QAT33" s="35"/>
      <c r="QAU33" s="35"/>
      <c r="QAV33" s="35"/>
      <c r="QAW33" s="35"/>
      <c r="QAX33" s="35"/>
      <c r="QAY33" s="35"/>
      <c r="QAZ33" s="35"/>
      <c r="QBA33" s="35"/>
      <c r="QBB33" s="35"/>
      <c r="QBC33" s="35"/>
      <c r="QBD33" s="35"/>
      <c r="QBE33" s="35"/>
      <c r="QBF33" s="35"/>
      <c r="QBG33" s="35"/>
      <c r="QBH33" s="35"/>
      <c r="QBI33" s="35"/>
      <c r="QBJ33" s="35"/>
      <c r="QBK33" s="35"/>
      <c r="QBL33" s="35"/>
      <c r="QBM33" s="35"/>
      <c r="QBN33" s="35"/>
      <c r="QBO33" s="35"/>
      <c r="QBP33" s="35"/>
      <c r="QBQ33" s="35"/>
      <c r="QBR33" s="35"/>
      <c r="QBS33" s="35"/>
      <c r="QBT33" s="35"/>
      <c r="QBU33" s="35"/>
      <c r="QBV33" s="35"/>
      <c r="QBW33" s="35"/>
      <c r="QBX33" s="35"/>
      <c r="QBY33" s="35"/>
      <c r="QBZ33" s="35"/>
      <c r="QCA33" s="35"/>
      <c r="QCB33" s="35"/>
      <c r="QCC33" s="35"/>
      <c r="QCD33" s="35"/>
      <c r="QCE33" s="35"/>
      <c r="QCF33" s="35"/>
      <c r="QCG33" s="35"/>
      <c r="QCH33" s="35"/>
      <c r="QCI33" s="35"/>
      <c r="QCJ33" s="35"/>
      <c r="QCK33" s="35"/>
      <c r="QCL33" s="35"/>
      <c r="QCM33" s="35"/>
      <c r="QCN33" s="35"/>
      <c r="QCO33" s="35"/>
      <c r="QCP33" s="35"/>
      <c r="QCQ33" s="35"/>
      <c r="QCR33" s="35"/>
      <c r="QCS33" s="35"/>
      <c r="QCT33" s="35"/>
      <c r="QCU33" s="35"/>
      <c r="QCV33" s="35"/>
      <c r="QCW33" s="35"/>
      <c r="QCX33" s="35"/>
      <c r="QCY33" s="35"/>
      <c r="QCZ33" s="35"/>
      <c r="QDA33" s="35"/>
      <c r="QDB33" s="35"/>
      <c r="QDC33" s="35"/>
      <c r="QDD33" s="35"/>
      <c r="QDE33" s="35"/>
      <c r="QDF33" s="35"/>
      <c r="QDG33" s="35"/>
      <c r="QDH33" s="35"/>
      <c r="QDI33" s="35"/>
      <c r="QDJ33" s="35"/>
      <c r="QDK33" s="35"/>
      <c r="QDL33" s="35"/>
      <c r="QDM33" s="35"/>
      <c r="QDN33" s="35"/>
      <c r="QDO33" s="35"/>
      <c r="QDP33" s="35"/>
      <c r="QDQ33" s="35"/>
      <c r="QDR33" s="35"/>
      <c r="QDS33" s="35"/>
      <c r="QDT33" s="35"/>
      <c r="QDU33" s="35"/>
      <c r="QDV33" s="35"/>
      <c r="QDW33" s="35"/>
      <c r="QDX33" s="35"/>
      <c r="QDY33" s="35"/>
      <c r="QDZ33" s="35"/>
      <c r="QEA33" s="35"/>
      <c r="QEB33" s="35"/>
      <c r="QEC33" s="35"/>
      <c r="QED33" s="35"/>
      <c r="QEE33" s="35"/>
      <c r="QEF33" s="35"/>
      <c r="QEG33" s="35"/>
      <c r="QEH33" s="35"/>
      <c r="QEI33" s="35"/>
      <c r="QEJ33" s="35"/>
      <c r="QEK33" s="35"/>
      <c r="QEL33" s="35"/>
      <c r="QEM33" s="35"/>
      <c r="QEN33" s="35"/>
      <c r="QEO33" s="35"/>
      <c r="QEP33" s="35"/>
      <c r="QEQ33" s="35"/>
      <c r="QER33" s="35"/>
      <c r="QES33" s="35"/>
      <c r="QET33" s="35"/>
      <c r="QEU33" s="35"/>
      <c r="QEV33" s="35"/>
      <c r="QEW33" s="35"/>
      <c r="QEX33" s="35"/>
      <c r="QEY33" s="35"/>
      <c r="QEZ33" s="35"/>
      <c r="QFA33" s="35"/>
      <c r="QFB33" s="35"/>
      <c r="QFC33" s="35"/>
      <c r="QFD33" s="35"/>
      <c r="QFE33" s="35"/>
      <c r="QFF33" s="35"/>
      <c r="QFG33" s="35"/>
      <c r="QFH33" s="35"/>
      <c r="QFI33" s="35"/>
      <c r="QFJ33" s="35"/>
      <c r="QFK33" s="35"/>
      <c r="QFL33" s="35"/>
      <c r="QFM33" s="35"/>
      <c r="QFN33" s="35"/>
      <c r="QFO33" s="35"/>
      <c r="QFP33" s="35"/>
      <c r="QFQ33" s="35"/>
      <c r="QFR33" s="35"/>
      <c r="QFS33" s="35"/>
      <c r="QFT33" s="35"/>
      <c r="QFU33" s="35"/>
      <c r="QFV33" s="35"/>
      <c r="QFW33" s="35"/>
      <c r="QFX33" s="35"/>
      <c r="QFY33" s="35"/>
      <c r="QFZ33" s="35"/>
      <c r="QGA33" s="35"/>
      <c r="QGB33" s="35"/>
      <c r="QGC33" s="35"/>
      <c r="QGD33" s="35"/>
      <c r="QGE33" s="35"/>
      <c r="QGF33" s="35"/>
      <c r="QGG33" s="35"/>
      <c r="QGH33" s="35"/>
      <c r="QGI33" s="35"/>
      <c r="QGJ33" s="35"/>
      <c r="QGK33" s="35"/>
      <c r="QGL33" s="35"/>
      <c r="QGM33" s="35"/>
      <c r="QGN33" s="35"/>
      <c r="QGO33" s="35"/>
      <c r="QGP33" s="35"/>
      <c r="QGQ33" s="35"/>
      <c r="QGR33" s="35"/>
      <c r="QGS33" s="35"/>
      <c r="QGT33" s="35"/>
      <c r="QGU33" s="35"/>
      <c r="QGV33" s="35"/>
      <c r="QGW33" s="35"/>
      <c r="QGX33" s="35"/>
      <c r="QGY33" s="35"/>
      <c r="QGZ33" s="35"/>
      <c r="QHA33" s="35"/>
      <c r="QHB33" s="35"/>
      <c r="QHC33" s="35"/>
      <c r="QHD33" s="35"/>
      <c r="QHE33" s="35"/>
      <c r="QHF33" s="35"/>
      <c r="QHG33" s="35"/>
      <c r="QHH33" s="35"/>
      <c r="QHI33" s="35"/>
      <c r="QHJ33" s="35"/>
      <c r="QHK33" s="35"/>
      <c r="QHL33" s="35"/>
      <c r="QHM33" s="35"/>
      <c r="QHN33" s="35"/>
      <c r="QHO33" s="35"/>
      <c r="QHP33" s="35"/>
      <c r="QHQ33" s="35"/>
      <c r="QHR33" s="35"/>
      <c r="QHS33" s="35"/>
      <c r="QHT33" s="35"/>
      <c r="QHU33" s="35"/>
      <c r="QHV33" s="35"/>
      <c r="QHW33" s="35"/>
      <c r="QHX33" s="35"/>
      <c r="QHY33" s="35"/>
      <c r="QHZ33" s="35"/>
      <c r="QIA33" s="35"/>
      <c r="QIB33" s="35"/>
      <c r="QIC33" s="35"/>
      <c r="QID33" s="35"/>
      <c r="QIE33" s="35"/>
      <c r="QIF33" s="35"/>
      <c r="QIG33" s="35"/>
      <c r="QIH33" s="35"/>
      <c r="QII33" s="35"/>
      <c r="QIJ33" s="35"/>
      <c r="QIK33" s="35"/>
      <c r="QIL33" s="35"/>
      <c r="QIM33" s="35"/>
      <c r="QIN33" s="35"/>
      <c r="QIO33" s="35"/>
      <c r="QIP33" s="35"/>
      <c r="QIQ33" s="35"/>
      <c r="QIR33" s="35"/>
      <c r="QIS33" s="35"/>
      <c r="QIT33" s="35"/>
      <c r="QIU33" s="35"/>
      <c r="QIV33" s="35"/>
      <c r="QIW33" s="35"/>
      <c r="QIX33" s="35"/>
      <c r="QIY33" s="35"/>
      <c r="QIZ33" s="35"/>
      <c r="QJA33" s="35"/>
      <c r="QJB33" s="35"/>
      <c r="QJC33" s="35"/>
      <c r="QJD33" s="35"/>
      <c r="QJE33" s="35"/>
      <c r="QJF33" s="35"/>
      <c r="QJG33" s="35"/>
      <c r="QJH33" s="35"/>
      <c r="QJI33" s="35"/>
      <c r="QJJ33" s="35"/>
      <c r="QJK33" s="35"/>
      <c r="QJL33" s="35"/>
      <c r="QJM33" s="35"/>
      <c r="QJN33" s="35"/>
      <c r="QJO33" s="35"/>
      <c r="QJP33" s="35"/>
      <c r="QJQ33" s="35"/>
      <c r="QJR33" s="35"/>
      <c r="QJS33" s="35"/>
      <c r="QJT33" s="35"/>
      <c r="QJU33" s="35"/>
      <c r="QJV33" s="35"/>
      <c r="QJW33" s="35"/>
      <c r="QJX33" s="35"/>
      <c r="QJY33" s="35"/>
      <c r="QJZ33" s="35"/>
      <c r="QKA33" s="35"/>
      <c r="QKB33" s="35"/>
      <c r="QKC33" s="35"/>
      <c r="QKD33" s="35"/>
      <c r="QKE33" s="35"/>
      <c r="QKF33" s="35"/>
      <c r="QKG33" s="35"/>
      <c r="QKH33" s="35"/>
      <c r="QKI33" s="35"/>
      <c r="QKJ33" s="35"/>
      <c r="QKK33" s="35"/>
      <c r="QKL33" s="35"/>
      <c r="QKM33" s="35"/>
      <c r="QKN33" s="35"/>
      <c r="QKO33" s="35"/>
      <c r="QKP33" s="35"/>
      <c r="QKQ33" s="35"/>
      <c r="QKR33" s="35"/>
      <c r="QKS33" s="35"/>
      <c r="QKT33" s="35"/>
      <c r="QKU33" s="35"/>
      <c r="QKV33" s="35"/>
      <c r="QKW33" s="35"/>
      <c r="QKX33" s="35"/>
      <c r="QKY33" s="35"/>
      <c r="QKZ33" s="35"/>
      <c r="QLA33" s="35"/>
      <c r="QLB33" s="35"/>
      <c r="QLC33" s="35"/>
      <c r="QLD33" s="35"/>
      <c r="QLE33" s="35"/>
      <c r="QLF33" s="35"/>
      <c r="QLG33" s="35"/>
      <c r="QLH33" s="35"/>
      <c r="QLI33" s="35"/>
      <c r="QLJ33" s="35"/>
      <c r="QLK33" s="35"/>
      <c r="QLL33" s="35"/>
      <c r="QLM33" s="35"/>
      <c r="QLN33" s="35"/>
      <c r="QLO33" s="35"/>
      <c r="QLP33" s="35"/>
      <c r="QLQ33" s="35"/>
      <c r="QLR33" s="35"/>
      <c r="QLS33" s="35"/>
      <c r="QLT33" s="35"/>
      <c r="QLU33" s="35"/>
      <c r="QLV33" s="35"/>
      <c r="QLW33" s="35"/>
      <c r="QLX33" s="35"/>
      <c r="QLY33" s="35"/>
      <c r="QLZ33" s="35"/>
      <c r="QMA33" s="35"/>
      <c r="QMB33" s="35"/>
      <c r="QMC33" s="35"/>
      <c r="QMD33" s="35"/>
      <c r="QME33" s="35"/>
      <c r="QMF33" s="35"/>
      <c r="QMG33" s="35"/>
      <c r="QMH33" s="35"/>
      <c r="QMI33" s="35"/>
      <c r="QMJ33" s="35"/>
      <c r="QMK33" s="35"/>
      <c r="QML33" s="35"/>
      <c r="QMM33" s="35"/>
      <c r="QMN33" s="35"/>
      <c r="QMO33" s="35"/>
      <c r="QMP33" s="35"/>
      <c r="QMQ33" s="35"/>
      <c r="QMR33" s="35"/>
      <c r="QMS33" s="35"/>
      <c r="QMT33" s="35"/>
      <c r="QMU33" s="35"/>
      <c r="QMV33" s="35"/>
      <c r="QMW33" s="35"/>
      <c r="QMX33" s="35"/>
      <c r="QMY33" s="35"/>
      <c r="QMZ33" s="35"/>
      <c r="QNA33" s="35"/>
      <c r="QNB33" s="35"/>
      <c r="QNC33" s="35"/>
      <c r="QND33" s="35"/>
      <c r="QNE33" s="35"/>
      <c r="QNF33" s="35"/>
      <c r="QNG33" s="35"/>
      <c r="QNH33" s="35"/>
      <c r="QNI33" s="35"/>
      <c r="QNJ33" s="35"/>
      <c r="QNK33" s="35"/>
      <c r="QNL33" s="35"/>
      <c r="QNM33" s="35"/>
      <c r="QNN33" s="35"/>
      <c r="QNO33" s="35"/>
      <c r="QNP33" s="35"/>
      <c r="QNQ33" s="35"/>
      <c r="QNR33" s="35"/>
      <c r="QNS33" s="35"/>
      <c r="QNT33" s="35"/>
      <c r="QNU33" s="35"/>
      <c r="QNV33" s="35"/>
      <c r="QNW33" s="35"/>
      <c r="QNX33" s="35"/>
      <c r="QNY33" s="35"/>
      <c r="QNZ33" s="35"/>
      <c r="QOA33" s="35"/>
      <c r="QOB33" s="35"/>
      <c r="QOC33" s="35"/>
      <c r="QOD33" s="35"/>
      <c r="QOE33" s="35"/>
      <c r="QOF33" s="35"/>
      <c r="QOG33" s="35"/>
      <c r="QOH33" s="35"/>
      <c r="QOI33" s="35"/>
      <c r="QOJ33" s="35"/>
      <c r="QOK33" s="35"/>
      <c r="QOL33" s="35"/>
      <c r="QOM33" s="35"/>
      <c r="QON33" s="35"/>
      <c r="QOO33" s="35"/>
      <c r="QOP33" s="35"/>
      <c r="QOQ33" s="35"/>
      <c r="QOR33" s="35"/>
      <c r="QOS33" s="35"/>
      <c r="QOT33" s="35"/>
      <c r="QOU33" s="35"/>
      <c r="QOV33" s="35"/>
      <c r="QOW33" s="35"/>
      <c r="QOX33" s="35"/>
      <c r="QOY33" s="35"/>
      <c r="QOZ33" s="35"/>
      <c r="QPA33" s="35"/>
      <c r="QPB33" s="35"/>
      <c r="QPC33" s="35"/>
      <c r="QPD33" s="35"/>
      <c r="QPE33" s="35"/>
      <c r="QPF33" s="35"/>
      <c r="QPG33" s="35"/>
      <c r="QPH33" s="35"/>
      <c r="QPI33" s="35"/>
      <c r="QPJ33" s="35"/>
      <c r="QPK33" s="35"/>
      <c r="QPL33" s="35"/>
      <c r="QPM33" s="35"/>
      <c r="QPN33" s="35"/>
      <c r="QPO33" s="35"/>
      <c r="QPP33" s="35"/>
      <c r="QPQ33" s="35"/>
      <c r="QPR33" s="35"/>
      <c r="QPS33" s="35"/>
      <c r="QPT33" s="35"/>
      <c r="QPU33" s="35"/>
      <c r="QPV33" s="35"/>
      <c r="QPW33" s="35"/>
      <c r="QPX33" s="35"/>
      <c r="QPY33" s="35"/>
      <c r="QPZ33" s="35"/>
      <c r="QQA33" s="35"/>
      <c r="QQB33" s="35"/>
      <c r="QQC33" s="35"/>
      <c r="QQD33" s="35"/>
      <c r="QQE33" s="35"/>
      <c r="QQF33" s="35"/>
      <c r="QQG33" s="35"/>
      <c r="QQH33" s="35"/>
      <c r="QQI33" s="35"/>
      <c r="QQJ33" s="35"/>
      <c r="QQK33" s="35"/>
      <c r="QQL33" s="35"/>
      <c r="QQM33" s="35"/>
      <c r="QQN33" s="35"/>
      <c r="QQO33" s="35"/>
      <c r="QQP33" s="35"/>
      <c r="QQQ33" s="35"/>
      <c r="QQR33" s="35"/>
      <c r="QQS33" s="35"/>
      <c r="QQT33" s="35"/>
      <c r="QQU33" s="35"/>
      <c r="QQV33" s="35"/>
      <c r="QQW33" s="35"/>
      <c r="QQX33" s="35"/>
      <c r="QQY33" s="35"/>
      <c r="QQZ33" s="35"/>
      <c r="QRA33" s="35"/>
      <c r="QRB33" s="35"/>
      <c r="QRC33" s="35"/>
      <c r="QRD33" s="35"/>
      <c r="QRE33" s="35"/>
      <c r="QRF33" s="35"/>
      <c r="QRG33" s="35"/>
      <c r="QRH33" s="35"/>
      <c r="QRI33" s="35"/>
      <c r="QRJ33" s="35"/>
      <c r="QRK33" s="35"/>
      <c r="QRL33" s="35"/>
      <c r="QRM33" s="35"/>
      <c r="QRN33" s="35"/>
      <c r="QRO33" s="35"/>
      <c r="QRP33" s="35"/>
      <c r="QRQ33" s="35"/>
      <c r="QRR33" s="35"/>
      <c r="QRS33" s="35"/>
      <c r="QRT33" s="35"/>
      <c r="QRU33" s="35"/>
      <c r="QRV33" s="35"/>
      <c r="QRW33" s="35"/>
      <c r="QRX33" s="35"/>
      <c r="QRY33" s="35"/>
      <c r="QRZ33" s="35"/>
      <c r="QSA33" s="35"/>
      <c r="QSB33" s="35"/>
      <c r="QSC33" s="35"/>
      <c r="QSD33" s="35"/>
      <c r="QSE33" s="35"/>
      <c r="QSF33" s="35"/>
      <c r="QSG33" s="35"/>
      <c r="QSH33" s="35"/>
      <c r="QSI33" s="35"/>
      <c r="QSJ33" s="35"/>
      <c r="QSK33" s="35"/>
      <c r="QSL33" s="35"/>
      <c r="QSM33" s="35"/>
      <c r="QSN33" s="35"/>
      <c r="QSO33" s="35"/>
      <c r="QSP33" s="35"/>
      <c r="QSQ33" s="35"/>
      <c r="QSR33" s="35"/>
      <c r="QSS33" s="35"/>
      <c r="QST33" s="35"/>
      <c r="QSU33" s="35"/>
      <c r="QSV33" s="35"/>
      <c r="QSW33" s="35"/>
      <c r="QSX33" s="35"/>
      <c r="QSY33" s="35"/>
      <c r="QSZ33" s="35"/>
      <c r="QTA33" s="35"/>
      <c r="QTB33" s="35"/>
      <c r="QTC33" s="35"/>
      <c r="QTD33" s="35"/>
      <c r="QTE33" s="35"/>
      <c r="QTF33" s="35"/>
      <c r="QTG33" s="35"/>
      <c r="QTH33" s="35"/>
      <c r="QTI33" s="35"/>
      <c r="QTJ33" s="35"/>
      <c r="QTK33" s="35"/>
      <c r="QTL33" s="35"/>
      <c r="QTM33" s="35"/>
      <c r="QTN33" s="35"/>
      <c r="QTO33" s="35"/>
      <c r="QTP33" s="35"/>
      <c r="QTQ33" s="35"/>
      <c r="QTR33" s="35"/>
      <c r="QTS33" s="35"/>
      <c r="QTT33" s="35"/>
      <c r="QTU33" s="35"/>
      <c r="QTV33" s="35"/>
      <c r="QTW33" s="35"/>
      <c r="QTX33" s="35"/>
      <c r="QTY33" s="35"/>
      <c r="QTZ33" s="35"/>
      <c r="QUA33" s="35"/>
      <c r="QUB33" s="35"/>
      <c r="QUC33" s="35"/>
      <c r="QUD33" s="35"/>
      <c r="QUE33" s="35"/>
      <c r="QUF33" s="35"/>
      <c r="QUG33" s="35"/>
      <c r="QUH33" s="35"/>
      <c r="QUI33" s="35"/>
      <c r="QUJ33" s="35"/>
      <c r="QUK33" s="35"/>
      <c r="QUL33" s="35"/>
      <c r="QUM33" s="35"/>
      <c r="QUN33" s="35"/>
      <c r="QUO33" s="35"/>
      <c r="QUP33" s="35"/>
      <c r="QUQ33" s="35"/>
      <c r="QUR33" s="35"/>
      <c r="QUS33" s="35"/>
      <c r="QUT33" s="35"/>
      <c r="QUU33" s="35"/>
      <c r="QUV33" s="35"/>
      <c r="QUW33" s="35"/>
      <c r="QUX33" s="35"/>
      <c r="QUY33" s="35"/>
      <c r="QUZ33" s="35"/>
      <c r="QVA33" s="35"/>
      <c r="QVB33" s="35"/>
      <c r="QVC33" s="35"/>
      <c r="QVD33" s="35"/>
      <c r="QVE33" s="35"/>
      <c r="QVF33" s="35"/>
      <c r="QVG33" s="35"/>
      <c r="QVH33" s="35"/>
      <c r="QVI33" s="35"/>
      <c r="QVJ33" s="35"/>
      <c r="QVK33" s="35"/>
      <c r="QVL33" s="35"/>
      <c r="QVM33" s="35"/>
      <c r="QVN33" s="35"/>
      <c r="QVO33" s="35"/>
      <c r="QVP33" s="35"/>
      <c r="QVQ33" s="35"/>
      <c r="QVR33" s="35"/>
      <c r="QVS33" s="35"/>
      <c r="QVT33" s="35"/>
      <c r="QVU33" s="35"/>
      <c r="QVV33" s="35"/>
      <c r="QVW33" s="35"/>
      <c r="QVX33" s="35"/>
      <c r="QVY33" s="35"/>
      <c r="QVZ33" s="35"/>
      <c r="QWA33" s="35"/>
      <c r="QWB33" s="35"/>
      <c r="QWC33" s="35"/>
      <c r="QWD33" s="35"/>
      <c r="QWE33" s="35"/>
      <c r="QWF33" s="35"/>
      <c r="QWG33" s="35"/>
      <c r="QWH33" s="35"/>
      <c r="QWI33" s="35"/>
      <c r="QWJ33" s="35"/>
      <c r="QWK33" s="35"/>
      <c r="QWL33" s="35"/>
      <c r="QWM33" s="35"/>
      <c r="QWN33" s="35"/>
      <c r="QWO33" s="35"/>
      <c r="QWP33" s="35"/>
      <c r="QWQ33" s="35"/>
      <c r="QWR33" s="35"/>
      <c r="QWS33" s="35"/>
      <c r="QWT33" s="35"/>
      <c r="QWU33" s="35"/>
      <c r="QWV33" s="35"/>
      <c r="QWW33" s="35"/>
      <c r="QWX33" s="35"/>
      <c r="QWY33" s="35"/>
      <c r="QWZ33" s="35"/>
      <c r="QXA33" s="35"/>
      <c r="QXB33" s="35"/>
      <c r="QXC33" s="35"/>
      <c r="QXD33" s="35"/>
      <c r="QXE33" s="35"/>
      <c r="QXF33" s="35"/>
      <c r="QXG33" s="35"/>
      <c r="QXH33" s="35"/>
      <c r="QXI33" s="35"/>
      <c r="QXJ33" s="35"/>
      <c r="QXK33" s="35"/>
      <c r="QXL33" s="35"/>
      <c r="QXM33" s="35"/>
      <c r="QXN33" s="35"/>
      <c r="QXO33" s="35"/>
      <c r="QXP33" s="35"/>
      <c r="QXQ33" s="35"/>
      <c r="QXR33" s="35"/>
      <c r="QXS33" s="35"/>
      <c r="QXT33" s="35"/>
      <c r="QXU33" s="35"/>
      <c r="QXV33" s="35"/>
      <c r="QXW33" s="35"/>
      <c r="QXX33" s="35"/>
      <c r="QXY33" s="35"/>
      <c r="QXZ33" s="35"/>
      <c r="QYA33" s="35"/>
      <c r="QYB33" s="35"/>
      <c r="QYC33" s="35"/>
      <c r="QYD33" s="35"/>
      <c r="QYE33" s="35"/>
      <c r="QYF33" s="35"/>
      <c r="QYG33" s="35"/>
      <c r="QYH33" s="35"/>
      <c r="QYI33" s="35"/>
      <c r="QYJ33" s="35"/>
      <c r="QYK33" s="35"/>
      <c r="QYL33" s="35"/>
      <c r="QYM33" s="35"/>
      <c r="QYN33" s="35"/>
      <c r="QYO33" s="35"/>
      <c r="QYP33" s="35"/>
      <c r="QYQ33" s="35"/>
      <c r="QYR33" s="35"/>
      <c r="QYS33" s="35"/>
      <c r="QYT33" s="35"/>
      <c r="QYU33" s="35"/>
      <c r="QYV33" s="35"/>
      <c r="QYW33" s="35"/>
      <c r="QYX33" s="35"/>
      <c r="QYY33" s="35"/>
      <c r="QYZ33" s="35"/>
      <c r="QZA33" s="35"/>
      <c r="QZB33" s="35"/>
      <c r="QZC33" s="35"/>
      <c r="QZD33" s="35"/>
      <c r="QZE33" s="35"/>
      <c r="QZF33" s="35"/>
      <c r="QZG33" s="35"/>
      <c r="QZH33" s="35"/>
      <c r="QZI33" s="35"/>
      <c r="QZJ33" s="35"/>
      <c r="QZK33" s="35"/>
      <c r="QZL33" s="35"/>
      <c r="QZM33" s="35"/>
      <c r="QZN33" s="35"/>
      <c r="QZO33" s="35"/>
      <c r="QZP33" s="35"/>
      <c r="QZQ33" s="35"/>
      <c r="QZR33" s="35"/>
      <c r="QZS33" s="35"/>
      <c r="QZT33" s="35"/>
      <c r="QZU33" s="35"/>
      <c r="QZV33" s="35"/>
      <c r="QZW33" s="35"/>
      <c r="QZX33" s="35"/>
      <c r="QZY33" s="35"/>
      <c r="QZZ33" s="35"/>
      <c r="RAA33" s="35"/>
      <c r="RAB33" s="35"/>
      <c r="RAC33" s="35"/>
      <c r="RAD33" s="35"/>
      <c r="RAE33" s="35"/>
      <c r="RAF33" s="35"/>
      <c r="RAG33" s="35"/>
      <c r="RAH33" s="35"/>
      <c r="RAI33" s="35"/>
      <c r="RAJ33" s="35"/>
      <c r="RAK33" s="35"/>
      <c r="RAL33" s="35"/>
      <c r="RAM33" s="35"/>
      <c r="RAN33" s="35"/>
      <c r="RAO33" s="35"/>
      <c r="RAP33" s="35"/>
      <c r="RAQ33" s="35"/>
      <c r="RAR33" s="35"/>
      <c r="RAS33" s="35"/>
      <c r="RAT33" s="35"/>
      <c r="RAU33" s="35"/>
      <c r="RAV33" s="35"/>
      <c r="RAW33" s="35"/>
      <c r="RAX33" s="35"/>
      <c r="RAY33" s="35"/>
      <c r="RAZ33" s="35"/>
      <c r="RBA33" s="35"/>
      <c r="RBB33" s="35"/>
      <c r="RBC33" s="35"/>
      <c r="RBD33" s="35"/>
      <c r="RBE33" s="35"/>
      <c r="RBF33" s="35"/>
      <c r="RBG33" s="35"/>
      <c r="RBH33" s="35"/>
      <c r="RBI33" s="35"/>
      <c r="RBJ33" s="35"/>
      <c r="RBK33" s="35"/>
      <c r="RBL33" s="35"/>
      <c r="RBM33" s="35"/>
      <c r="RBN33" s="35"/>
      <c r="RBO33" s="35"/>
      <c r="RBP33" s="35"/>
      <c r="RBQ33" s="35"/>
      <c r="RBR33" s="35"/>
      <c r="RBS33" s="35"/>
      <c r="RBT33" s="35"/>
      <c r="RBU33" s="35"/>
      <c r="RBV33" s="35"/>
      <c r="RBW33" s="35"/>
      <c r="RBX33" s="35"/>
      <c r="RBY33" s="35"/>
      <c r="RBZ33" s="35"/>
      <c r="RCA33" s="35"/>
      <c r="RCB33" s="35"/>
      <c r="RCC33" s="35"/>
      <c r="RCD33" s="35"/>
      <c r="RCE33" s="35"/>
      <c r="RCF33" s="35"/>
      <c r="RCG33" s="35"/>
      <c r="RCH33" s="35"/>
      <c r="RCI33" s="35"/>
      <c r="RCJ33" s="35"/>
      <c r="RCK33" s="35"/>
      <c r="RCL33" s="35"/>
      <c r="RCM33" s="35"/>
      <c r="RCN33" s="35"/>
      <c r="RCO33" s="35"/>
      <c r="RCP33" s="35"/>
      <c r="RCQ33" s="35"/>
      <c r="RCR33" s="35"/>
      <c r="RCS33" s="35"/>
      <c r="RCT33" s="35"/>
      <c r="RCU33" s="35"/>
      <c r="RCV33" s="35"/>
      <c r="RCW33" s="35"/>
      <c r="RCX33" s="35"/>
      <c r="RCY33" s="35"/>
      <c r="RCZ33" s="35"/>
      <c r="RDA33" s="35"/>
      <c r="RDB33" s="35"/>
      <c r="RDC33" s="35"/>
      <c r="RDD33" s="35"/>
      <c r="RDE33" s="35"/>
      <c r="RDF33" s="35"/>
      <c r="RDG33" s="35"/>
      <c r="RDH33" s="35"/>
      <c r="RDI33" s="35"/>
      <c r="RDJ33" s="35"/>
      <c r="RDK33" s="35"/>
      <c r="RDL33" s="35"/>
      <c r="RDM33" s="35"/>
      <c r="RDN33" s="35"/>
      <c r="RDO33" s="35"/>
      <c r="RDP33" s="35"/>
      <c r="RDQ33" s="35"/>
      <c r="RDR33" s="35"/>
      <c r="RDS33" s="35"/>
      <c r="RDT33" s="35"/>
      <c r="RDU33" s="35"/>
      <c r="RDV33" s="35"/>
      <c r="RDW33" s="35"/>
      <c r="RDX33" s="35"/>
      <c r="RDY33" s="35"/>
      <c r="RDZ33" s="35"/>
      <c r="REA33" s="35"/>
      <c r="REB33" s="35"/>
      <c r="REC33" s="35"/>
      <c r="RED33" s="35"/>
      <c r="REE33" s="35"/>
      <c r="REF33" s="35"/>
      <c r="REG33" s="35"/>
      <c r="REH33" s="35"/>
      <c r="REI33" s="35"/>
      <c r="REJ33" s="35"/>
      <c r="REK33" s="35"/>
      <c r="REL33" s="35"/>
      <c r="REM33" s="35"/>
      <c r="REN33" s="35"/>
      <c r="REO33" s="35"/>
      <c r="REP33" s="35"/>
      <c r="REQ33" s="35"/>
      <c r="RER33" s="35"/>
      <c r="RES33" s="35"/>
      <c r="RET33" s="35"/>
      <c r="REU33" s="35"/>
      <c r="REV33" s="35"/>
      <c r="REW33" s="35"/>
      <c r="REX33" s="35"/>
      <c r="REY33" s="35"/>
      <c r="REZ33" s="35"/>
      <c r="RFA33" s="35"/>
      <c r="RFB33" s="35"/>
      <c r="RFC33" s="35"/>
      <c r="RFD33" s="35"/>
      <c r="RFE33" s="35"/>
      <c r="RFF33" s="35"/>
      <c r="RFG33" s="35"/>
      <c r="RFH33" s="35"/>
      <c r="RFI33" s="35"/>
      <c r="RFJ33" s="35"/>
      <c r="RFK33" s="35"/>
      <c r="RFL33" s="35"/>
      <c r="RFM33" s="35"/>
      <c r="RFN33" s="35"/>
      <c r="RFO33" s="35"/>
      <c r="RFP33" s="35"/>
      <c r="RFQ33" s="35"/>
      <c r="RFR33" s="35"/>
      <c r="RFS33" s="35"/>
      <c r="RFT33" s="35"/>
      <c r="RFU33" s="35"/>
      <c r="RFV33" s="35"/>
      <c r="RFW33" s="35"/>
      <c r="RFX33" s="35"/>
      <c r="RFY33" s="35"/>
      <c r="RFZ33" s="35"/>
      <c r="RGA33" s="35"/>
      <c r="RGB33" s="35"/>
      <c r="RGC33" s="35"/>
      <c r="RGD33" s="35"/>
      <c r="RGE33" s="35"/>
      <c r="RGF33" s="35"/>
      <c r="RGG33" s="35"/>
      <c r="RGH33" s="35"/>
      <c r="RGI33" s="35"/>
      <c r="RGJ33" s="35"/>
      <c r="RGK33" s="35"/>
      <c r="RGL33" s="35"/>
      <c r="RGM33" s="35"/>
      <c r="RGN33" s="35"/>
      <c r="RGO33" s="35"/>
      <c r="RGP33" s="35"/>
      <c r="RGQ33" s="35"/>
      <c r="RGR33" s="35"/>
      <c r="RGS33" s="35"/>
      <c r="RGT33" s="35"/>
      <c r="RGU33" s="35"/>
      <c r="RGV33" s="35"/>
      <c r="RGW33" s="35"/>
      <c r="RGX33" s="35"/>
      <c r="RGY33" s="35"/>
      <c r="RGZ33" s="35"/>
      <c r="RHA33" s="35"/>
      <c r="RHB33" s="35"/>
      <c r="RHC33" s="35"/>
      <c r="RHD33" s="35"/>
      <c r="RHE33" s="35"/>
      <c r="RHF33" s="35"/>
      <c r="RHG33" s="35"/>
      <c r="RHH33" s="35"/>
      <c r="RHI33" s="35"/>
      <c r="RHJ33" s="35"/>
      <c r="RHK33" s="35"/>
      <c r="RHL33" s="35"/>
      <c r="RHM33" s="35"/>
      <c r="RHN33" s="35"/>
      <c r="RHO33" s="35"/>
      <c r="RHP33" s="35"/>
      <c r="RHQ33" s="35"/>
      <c r="RHR33" s="35"/>
      <c r="RHS33" s="35"/>
      <c r="RHT33" s="35"/>
      <c r="RHU33" s="35"/>
      <c r="RHV33" s="35"/>
      <c r="RHW33" s="35"/>
      <c r="RHX33" s="35"/>
      <c r="RHY33" s="35"/>
      <c r="RHZ33" s="35"/>
      <c r="RIA33" s="35"/>
      <c r="RIB33" s="35"/>
      <c r="RIC33" s="35"/>
      <c r="RID33" s="35"/>
      <c r="RIE33" s="35"/>
      <c r="RIF33" s="35"/>
      <c r="RIG33" s="35"/>
      <c r="RIH33" s="35"/>
      <c r="RII33" s="35"/>
      <c r="RIJ33" s="35"/>
      <c r="RIK33" s="35"/>
      <c r="RIL33" s="35"/>
      <c r="RIM33" s="35"/>
      <c r="RIN33" s="35"/>
      <c r="RIO33" s="35"/>
      <c r="RIP33" s="35"/>
      <c r="RIQ33" s="35"/>
      <c r="RIR33" s="35"/>
      <c r="RIS33" s="35"/>
      <c r="RIT33" s="35"/>
      <c r="RIU33" s="35"/>
      <c r="RIV33" s="35"/>
      <c r="RIW33" s="35"/>
      <c r="RIX33" s="35"/>
      <c r="RIY33" s="35"/>
      <c r="RIZ33" s="35"/>
      <c r="RJA33" s="35"/>
      <c r="RJB33" s="35"/>
      <c r="RJC33" s="35"/>
      <c r="RJD33" s="35"/>
      <c r="RJE33" s="35"/>
      <c r="RJF33" s="35"/>
      <c r="RJG33" s="35"/>
      <c r="RJH33" s="35"/>
      <c r="RJI33" s="35"/>
      <c r="RJJ33" s="35"/>
      <c r="RJK33" s="35"/>
      <c r="RJL33" s="35"/>
      <c r="RJM33" s="35"/>
      <c r="RJN33" s="35"/>
      <c r="RJO33" s="35"/>
      <c r="RJP33" s="35"/>
      <c r="RJQ33" s="35"/>
      <c r="RJR33" s="35"/>
      <c r="RJS33" s="35"/>
      <c r="RJT33" s="35"/>
      <c r="RJU33" s="35"/>
      <c r="RJV33" s="35"/>
      <c r="RJW33" s="35"/>
      <c r="RJX33" s="35"/>
      <c r="RJY33" s="35"/>
      <c r="RJZ33" s="35"/>
      <c r="RKA33" s="35"/>
      <c r="RKB33" s="35"/>
      <c r="RKC33" s="35"/>
      <c r="RKD33" s="35"/>
      <c r="RKE33" s="35"/>
      <c r="RKF33" s="35"/>
      <c r="RKG33" s="35"/>
      <c r="RKH33" s="35"/>
      <c r="RKI33" s="35"/>
      <c r="RKJ33" s="35"/>
      <c r="RKK33" s="35"/>
      <c r="RKL33" s="35"/>
      <c r="RKM33" s="35"/>
      <c r="RKN33" s="35"/>
      <c r="RKO33" s="35"/>
      <c r="RKP33" s="35"/>
      <c r="RKQ33" s="35"/>
      <c r="RKR33" s="35"/>
      <c r="RKS33" s="35"/>
      <c r="RKT33" s="35"/>
      <c r="RKU33" s="35"/>
      <c r="RKV33" s="35"/>
      <c r="RKW33" s="35"/>
      <c r="RKX33" s="35"/>
      <c r="RKY33" s="35"/>
      <c r="RKZ33" s="35"/>
      <c r="RLA33" s="35"/>
      <c r="RLB33" s="35"/>
      <c r="RLC33" s="35"/>
      <c r="RLD33" s="35"/>
      <c r="RLE33" s="35"/>
      <c r="RLF33" s="35"/>
      <c r="RLG33" s="35"/>
      <c r="RLH33" s="35"/>
      <c r="RLI33" s="35"/>
      <c r="RLJ33" s="35"/>
      <c r="RLK33" s="35"/>
      <c r="RLL33" s="35"/>
      <c r="RLM33" s="35"/>
      <c r="RLN33" s="35"/>
      <c r="RLO33" s="35"/>
      <c r="RLP33" s="35"/>
      <c r="RLQ33" s="35"/>
      <c r="RLR33" s="35"/>
      <c r="RLS33" s="35"/>
      <c r="RLT33" s="35"/>
      <c r="RLU33" s="35"/>
      <c r="RLV33" s="35"/>
      <c r="RLW33" s="35"/>
      <c r="RLX33" s="35"/>
      <c r="RLY33" s="35"/>
      <c r="RLZ33" s="35"/>
      <c r="RMA33" s="35"/>
      <c r="RMB33" s="35"/>
      <c r="RMC33" s="35"/>
      <c r="RMD33" s="35"/>
      <c r="RME33" s="35"/>
      <c r="RMF33" s="35"/>
      <c r="RMG33" s="35"/>
      <c r="RMH33" s="35"/>
      <c r="RMI33" s="35"/>
      <c r="RMJ33" s="35"/>
      <c r="RMK33" s="35"/>
      <c r="RML33" s="35"/>
      <c r="RMM33" s="35"/>
      <c r="RMN33" s="35"/>
      <c r="RMO33" s="35"/>
      <c r="RMP33" s="35"/>
      <c r="RMQ33" s="35"/>
      <c r="RMR33" s="35"/>
      <c r="RMS33" s="35"/>
      <c r="RMT33" s="35"/>
      <c r="RMU33" s="35"/>
      <c r="RMV33" s="35"/>
      <c r="RMW33" s="35"/>
      <c r="RMX33" s="35"/>
      <c r="RMY33" s="35"/>
      <c r="RMZ33" s="35"/>
      <c r="RNA33" s="35"/>
      <c r="RNB33" s="35"/>
      <c r="RNC33" s="35"/>
      <c r="RND33" s="35"/>
      <c r="RNE33" s="35"/>
      <c r="RNF33" s="35"/>
      <c r="RNG33" s="35"/>
      <c r="RNH33" s="35"/>
      <c r="RNI33" s="35"/>
      <c r="RNJ33" s="35"/>
      <c r="RNK33" s="35"/>
      <c r="RNL33" s="35"/>
      <c r="RNM33" s="35"/>
      <c r="RNN33" s="35"/>
      <c r="RNO33" s="35"/>
      <c r="RNP33" s="35"/>
      <c r="RNQ33" s="35"/>
      <c r="RNR33" s="35"/>
      <c r="RNS33" s="35"/>
      <c r="RNT33" s="35"/>
      <c r="RNU33" s="35"/>
      <c r="RNV33" s="35"/>
      <c r="RNW33" s="35"/>
      <c r="RNX33" s="35"/>
      <c r="RNY33" s="35"/>
      <c r="RNZ33" s="35"/>
      <c r="ROA33" s="35"/>
      <c r="ROB33" s="35"/>
      <c r="ROC33" s="35"/>
      <c r="ROD33" s="35"/>
      <c r="ROE33" s="35"/>
      <c r="ROF33" s="35"/>
      <c r="ROG33" s="35"/>
      <c r="ROH33" s="35"/>
      <c r="ROI33" s="35"/>
      <c r="ROJ33" s="35"/>
      <c r="ROK33" s="35"/>
      <c r="ROL33" s="35"/>
      <c r="ROM33" s="35"/>
      <c r="RON33" s="35"/>
      <c r="ROO33" s="35"/>
      <c r="ROP33" s="35"/>
      <c r="ROQ33" s="35"/>
      <c r="ROR33" s="35"/>
      <c r="ROS33" s="35"/>
      <c r="ROT33" s="35"/>
      <c r="ROU33" s="35"/>
      <c r="ROV33" s="35"/>
      <c r="ROW33" s="35"/>
      <c r="ROX33" s="35"/>
      <c r="ROY33" s="35"/>
      <c r="ROZ33" s="35"/>
      <c r="RPA33" s="35"/>
      <c r="RPB33" s="35"/>
      <c r="RPC33" s="35"/>
      <c r="RPD33" s="35"/>
      <c r="RPE33" s="35"/>
      <c r="RPF33" s="35"/>
      <c r="RPG33" s="35"/>
      <c r="RPH33" s="35"/>
      <c r="RPI33" s="35"/>
      <c r="RPJ33" s="35"/>
      <c r="RPK33" s="35"/>
      <c r="RPL33" s="35"/>
      <c r="RPM33" s="35"/>
      <c r="RPN33" s="35"/>
      <c r="RPO33" s="35"/>
      <c r="RPP33" s="35"/>
      <c r="RPQ33" s="35"/>
      <c r="RPR33" s="35"/>
      <c r="RPS33" s="35"/>
      <c r="RPT33" s="35"/>
      <c r="RPU33" s="35"/>
      <c r="RPV33" s="35"/>
      <c r="RPW33" s="35"/>
      <c r="RPX33" s="35"/>
      <c r="RPY33" s="35"/>
      <c r="RPZ33" s="35"/>
      <c r="RQA33" s="35"/>
      <c r="RQB33" s="35"/>
      <c r="RQC33" s="35"/>
      <c r="RQD33" s="35"/>
      <c r="RQE33" s="35"/>
      <c r="RQF33" s="35"/>
      <c r="RQG33" s="35"/>
      <c r="RQH33" s="35"/>
      <c r="RQI33" s="35"/>
      <c r="RQJ33" s="35"/>
      <c r="RQK33" s="35"/>
      <c r="RQL33" s="35"/>
      <c r="RQM33" s="35"/>
      <c r="RQN33" s="35"/>
      <c r="RQO33" s="35"/>
      <c r="RQP33" s="35"/>
      <c r="RQQ33" s="35"/>
      <c r="RQR33" s="35"/>
      <c r="RQS33" s="35"/>
      <c r="RQT33" s="35"/>
      <c r="RQU33" s="35"/>
      <c r="RQV33" s="35"/>
      <c r="RQW33" s="35"/>
      <c r="RQX33" s="35"/>
      <c r="RQY33" s="35"/>
      <c r="RQZ33" s="35"/>
      <c r="RRA33" s="35"/>
      <c r="RRB33" s="35"/>
      <c r="RRC33" s="35"/>
      <c r="RRD33" s="35"/>
      <c r="RRE33" s="35"/>
      <c r="RRF33" s="35"/>
      <c r="RRG33" s="35"/>
      <c r="RRH33" s="35"/>
      <c r="RRI33" s="35"/>
      <c r="RRJ33" s="35"/>
      <c r="RRK33" s="35"/>
      <c r="RRL33" s="35"/>
      <c r="RRM33" s="35"/>
      <c r="RRN33" s="35"/>
      <c r="RRO33" s="35"/>
      <c r="RRP33" s="35"/>
      <c r="RRQ33" s="35"/>
      <c r="RRR33" s="35"/>
      <c r="RRS33" s="35"/>
      <c r="RRT33" s="35"/>
      <c r="RRU33" s="35"/>
      <c r="RRV33" s="35"/>
      <c r="RRW33" s="35"/>
      <c r="RRX33" s="35"/>
      <c r="RRY33" s="35"/>
      <c r="RRZ33" s="35"/>
      <c r="RSA33" s="35"/>
      <c r="RSB33" s="35"/>
      <c r="RSC33" s="35"/>
      <c r="RSD33" s="35"/>
      <c r="RSE33" s="35"/>
      <c r="RSF33" s="35"/>
      <c r="RSG33" s="35"/>
      <c r="RSH33" s="35"/>
      <c r="RSI33" s="35"/>
      <c r="RSJ33" s="35"/>
      <c r="RSK33" s="35"/>
      <c r="RSL33" s="35"/>
      <c r="RSM33" s="35"/>
      <c r="RSN33" s="35"/>
      <c r="RSO33" s="35"/>
      <c r="RSP33" s="35"/>
      <c r="RSQ33" s="35"/>
      <c r="RSR33" s="35"/>
      <c r="RSS33" s="35"/>
      <c r="RST33" s="35"/>
      <c r="RSU33" s="35"/>
      <c r="RSV33" s="35"/>
      <c r="RSW33" s="35"/>
      <c r="RSX33" s="35"/>
      <c r="RSY33" s="35"/>
      <c r="RSZ33" s="35"/>
      <c r="RTA33" s="35"/>
      <c r="RTB33" s="35"/>
      <c r="RTC33" s="35"/>
      <c r="RTD33" s="35"/>
      <c r="RTE33" s="35"/>
      <c r="RTF33" s="35"/>
      <c r="RTG33" s="35"/>
      <c r="RTH33" s="35"/>
      <c r="RTI33" s="35"/>
      <c r="RTJ33" s="35"/>
      <c r="RTK33" s="35"/>
      <c r="RTL33" s="35"/>
      <c r="RTM33" s="35"/>
      <c r="RTN33" s="35"/>
      <c r="RTO33" s="35"/>
      <c r="RTP33" s="35"/>
      <c r="RTQ33" s="35"/>
      <c r="RTR33" s="35"/>
      <c r="RTS33" s="35"/>
      <c r="RTT33" s="35"/>
      <c r="RTU33" s="35"/>
      <c r="RTV33" s="35"/>
      <c r="RTW33" s="35"/>
      <c r="RTX33" s="35"/>
      <c r="RTY33" s="35"/>
      <c r="RTZ33" s="35"/>
      <c r="RUA33" s="35"/>
      <c r="RUB33" s="35"/>
      <c r="RUC33" s="35"/>
      <c r="RUD33" s="35"/>
      <c r="RUE33" s="35"/>
      <c r="RUF33" s="35"/>
      <c r="RUG33" s="35"/>
      <c r="RUH33" s="35"/>
      <c r="RUI33" s="35"/>
      <c r="RUJ33" s="35"/>
      <c r="RUK33" s="35"/>
      <c r="RUL33" s="35"/>
      <c r="RUM33" s="35"/>
      <c r="RUN33" s="35"/>
      <c r="RUO33" s="35"/>
      <c r="RUP33" s="35"/>
      <c r="RUQ33" s="35"/>
      <c r="RUR33" s="35"/>
      <c r="RUS33" s="35"/>
      <c r="RUT33" s="35"/>
      <c r="RUU33" s="35"/>
      <c r="RUV33" s="35"/>
      <c r="RUW33" s="35"/>
      <c r="RUX33" s="35"/>
      <c r="RUY33" s="35"/>
      <c r="RUZ33" s="35"/>
      <c r="RVA33" s="35"/>
      <c r="RVB33" s="35"/>
      <c r="RVC33" s="35"/>
      <c r="RVD33" s="35"/>
      <c r="RVE33" s="35"/>
      <c r="RVF33" s="35"/>
      <c r="RVG33" s="35"/>
      <c r="RVH33" s="35"/>
      <c r="RVI33" s="35"/>
      <c r="RVJ33" s="35"/>
      <c r="RVK33" s="35"/>
      <c r="RVL33" s="35"/>
      <c r="RVM33" s="35"/>
      <c r="RVN33" s="35"/>
      <c r="RVO33" s="35"/>
      <c r="RVP33" s="35"/>
      <c r="RVQ33" s="35"/>
      <c r="RVR33" s="35"/>
      <c r="RVS33" s="35"/>
      <c r="RVT33" s="35"/>
      <c r="RVU33" s="35"/>
      <c r="RVV33" s="35"/>
      <c r="RVW33" s="35"/>
      <c r="RVX33" s="35"/>
      <c r="RVY33" s="35"/>
      <c r="RVZ33" s="35"/>
      <c r="RWA33" s="35"/>
      <c r="RWB33" s="35"/>
      <c r="RWC33" s="35"/>
      <c r="RWD33" s="35"/>
      <c r="RWE33" s="35"/>
      <c r="RWF33" s="35"/>
      <c r="RWG33" s="35"/>
      <c r="RWH33" s="35"/>
      <c r="RWI33" s="35"/>
      <c r="RWJ33" s="35"/>
      <c r="RWK33" s="35"/>
      <c r="RWL33" s="35"/>
      <c r="RWM33" s="35"/>
      <c r="RWN33" s="35"/>
      <c r="RWO33" s="35"/>
      <c r="RWP33" s="35"/>
      <c r="RWQ33" s="35"/>
      <c r="RWR33" s="35"/>
      <c r="RWS33" s="35"/>
      <c r="RWT33" s="35"/>
      <c r="RWU33" s="35"/>
      <c r="RWV33" s="35"/>
      <c r="RWW33" s="35"/>
      <c r="RWX33" s="35"/>
      <c r="RWY33" s="35"/>
      <c r="RWZ33" s="35"/>
      <c r="RXA33" s="35"/>
      <c r="RXB33" s="35"/>
      <c r="RXC33" s="35"/>
      <c r="RXD33" s="35"/>
      <c r="RXE33" s="35"/>
      <c r="RXF33" s="35"/>
      <c r="RXG33" s="35"/>
      <c r="RXH33" s="35"/>
      <c r="RXI33" s="35"/>
      <c r="RXJ33" s="35"/>
      <c r="RXK33" s="35"/>
      <c r="RXL33" s="35"/>
      <c r="RXM33" s="35"/>
      <c r="RXN33" s="35"/>
      <c r="RXO33" s="35"/>
      <c r="RXP33" s="35"/>
      <c r="RXQ33" s="35"/>
      <c r="RXR33" s="35"/>
      <c r="RXS33" s="35"/>
      <c r="RXT33" s="35"/>
      <c r="RXU33" s="35"/>
      <c r="RXV33" s="35"/>
      <c r="RXW33" s="35"/>
      <c r="RXX33" s="35"/>
      <c r="RXY33" s="35"/>
      <c r="RXZ33" s="35"/>
      <c r="RYA33" s="35"/>
      <c r="RYB33" s="35"/>
      <c r="RYC33" s="35"/>
      <c r="RYD33" s="35"/>
      <c r="RYE33" s="35"/>
      <c r="RYF33" s="35"/>
      <c r="RYG33" s="35"/>
      <c r="RYH33" s="35"/>
      <c r="RYI33" s="35"/>
      <c r="RYJ33" s="35"/>
      <c r="RYK33" s="35"/>
      <c r="RYL33" s="35"/>
      <c r="RYM33" s="35"/>
      <c r="RYN33" s="35"/>
      <c r="RYO33" s="35"/>
      <c r="RYP33" s="35"/>
      <c r="RYQ33" s="35"/>
      <c r="RYR33" s="35"/>
      <c r="RYS33" s="35"/>
      <c r="RYT33" s="35"/>
      <c r="RYU33" s="35"/>
      <c r="RYV33" s="35"/>
      <c r="RYW33" s="35"/>
      <c r="RYX33" s="35"/>
      <c r="RYY33" s="35"/>
      <c r="RYZ33" s="35"/>
      <c r="RZA33" s="35"/>
      <c r="RZB33" s="35"/>
      <c r="RZC33" s="35"/>
      <c r="RZD33" s="35"/>
      <c r="RZE33" s="35"/>
      <c r="RZF33" s="35"/>
      <c r="RZG33" s="35"/>
      <c r="RZH33" s="35"/>
      <c r="RZI33" s="35"/>
      <c r="RZJ33" s="35"/>
      <c r="RZK33" s="35"/>
      <c r="RZL33" s="35"/>
      <c r="RZM33" s="35"/>
      <c r="RZN33" s="35"/>
      <c r="RZO33" s="35"/>
      <c r="RZP33" s="35"/>
      <c r="RZQ33" s="35"/>
      <c r="RZR33" s="35"/>
      <c r="RZS33" s="35"/>
      <c r="RZT33" s="35"/>
      <c r="RZU33" s="35"/>
      <c r="RZV33" s="35"/>
      <c r="RZW33" s="35"/>
      <c r="RZX33" s="35"/>
      <c r="RZY33" s="35"/>
      <c r="RZZ33" s="35"/>
      <c r="SAA33" s="35"/>
      <c r="SAB33" s="35"/>
      <c r="SAC33" s="35"/>
      <c r="SAD33" s="35"/>
      <c r="SAE33" s="35"/>
      <c r="SAF33" s="35"/>
      <c r="SAG33" s="35"/>
      <c r="SAH33" s="35"/>
      <c r="SAI33" s="35"/>
      <c r="SAJ33" s="35"/>
      <c r="SAK33" s="35"/>
      <c r="SAL33" s="35"/>
      <c r="SAM33" s="35"/>
      <c r="SAN33" s="35"/>
      <c r="SAO33" s="35"/>
      <c r="SAP33" s="35"/>
      <c r="SAQ33" s="35"/>
      <c r="SAR33" s="35"/>
      <c r="SAS33" s="35"/>
      <c r="SAT33" s="35"/>
      <c r="SAU33" s="35"/>
      <c r="SAV33" s="35"/>
      <c r="SAW33" s="35"/>
      <c r="SAX33" s="35"/>
      <c r="SAY33" s="35"/>
      <c r="SAZ33" s="35"/>
      <c r="SBA33" s="35"/>
      <c r="SBB33" s="35"/>
      <c r="SBC33" s="35"/>
      <c r="SBD33" s="35"/>
      <c r="SBE33" s="35"/>
      <c r="SBF33" s="35"/>
      <c r="SBG33" s="35"/>
      <c r="SBH33" s="35"/>
      <c r="SBI33" s="35"/>
      <c r="SBJ33" s="35"/>
      <c r="SBK33" s="35"/>
      <c r="SBL33" s="35"/>
      <c r="SBM33" s="35"/>
      <c r="SBN33" s="35"/>
      <c r="SBO33" s="35"/>
      <c r="SBP33" s="35"/>
      <c r="SBQ33" s="35"/>
      <c r="SBR33" s="35"/>
      <c r="SBS33" s="35"/>
      <c r="SBT33" s="35"/>
      <c r="SBU33" s="35"/>
      <c r="SBV33" s="35"/>
      <c r="SBW33" s="35"/>
      <c r="SBX33" s="35"/>
      <c r="SBY33" s="35"/>
      <c r="SBZ33" s="35"/>
      <c r="SCA33" s="35"/>
      <c r="SCB33" s="35"/>
      <c r="SCC33" s="35"/>
      <c r="SCD33" s="35"/>
      <c r="SCE33" s="35"/>
      <c r="SCF33" s="35"/>
      <c r="SCG33" s="35"/>
      <c r="SCH33" s="35"/>
      <c r="SCI33" s="35"/>
      <c r="SCJ33" s="35"/>
      <c r="SCK33" s="35"/>
      <c r="SCL33" s="35"/>
      <c r="SCM33" s="35"/>
      <c r="SCN33" s="35"/>
      <c r="SCO33" s="35"/>
      <c r="SCP33" s="35"/>
      <c r="SCQ33" s="35"/>
      <c r="SCR33" s="35"/>
      <c r="SCS33" s="35"/>
      <c r="SCT33" s="35"/>
      <c r="SCU33" s="35"/>
      <c r="SCV33" s="35"/>
      <c r="SCW33" s="35"/>
      <c r="SCX33" s="35"/>
      <c r="SCY33" s="35"/>
      <c r="SCZ33" s="35"/>
      <c r="SDA33" s="35"/>
      <c r="SDB33" s="35"/>
      <c r="SDC33" s="35"/>
      <c r="SDD33" s="35"/>
      <c r="SDE33" s="35"/>
      <c r="SDF33" s="35"/>
      <c r="SDG33" s="35"/>
      <c r="SDH33" s="35"/>
      <c r="SDI33" s="35"/>
      <c r="SDJ33" s="35"/>
      <c r="SDK33" s="35"/>
      <c r="SDL33" s="35"/>
      <c r="SDM33" s="35"/>
      <c r="SDN33" s="35"/>
      <c r="SDO33" s="35"/>
      <c r="SDP33" s="35"/>
      <c r="SDQ33" s="35"/>
      <c r="SDR33" s="35"/>
      <c r="SDS33" s="35"/>
      <c r="SDT33" s="35"/>
      <c r="SDU33" s="35"/>
      <c r="SDV33" s="35"/>
      <c r="SDW33" s="35"/>
      <c r="SDX33" s="35"/>
      <c r="SDY33" s="35"/>
      <c r="SDZ33" s="35"/>
      <c r="SEA33" s="35"/>
      <c r="SEB33" s="35"/>
      <c r="SEC33" s="35"/>
      <c r="SED33" s="35"/>
      <c r="SEE33" s="35"/>
      <c r="SEF33" s="35"/>
      <c r="SEG33" s="35"/>
      <c r="SEH33" s="35"/>
      <c r="SEI33" s="35"/>
      <c r="SEJ33" s="35"/>
      <c r="SEK33" s="35"/>
      <c r="SEL33" s="35"/>
      <c r="SEM33" s="35"/>
      <c r="SEN33" s="35"/>
      <c r="SEO33" s="35"/>
      <c r="SEP33" s="35"/>
      <c r="SEQ33" s="35"/>
      <c r="SER33" s="35"/>
      <c r="SES33" s="35"/>
      <c r="SET33" s="35"/>
      <c r="SEU33" s="35"/>
      <c r="SEV33" s="35"/>
      <c r="SEW33" s="35"/>
      <c r="SEX33" s="35"/>
      <c r="SEY33" s="35"/>
      <c r="SEZ33" s="35"/>
      <c r="SFA33" s="35"/>
      <c r="SFB33" s="35"/>
      <c r="SFC33" s="35"/>
      <c r="SFD33" s="35"/>
      <c r="SFE33" s="35"/>
      <c r="SFF33" s="35"/>
      <c r="SFG33" s="35"/>
      <c r="SFH33" s="35"/>
      <c r="SFI33" s="35"/>
      <c r="SFJ33" s="35"/>
      <c r="SFK33" s="35"/>
      <c r="SFL33" s="35"/>
      <c r="SFM33" s="35"/>
      <c r="SFN33" s="35"/>
      <c r="SFO33" s="35"/>
      <c r="SFP33" s="35"/>
      <c r="SFQ33" s="35"/>
      <c r="SFR33" s="35"/>
      <c r="SFS33" s="35"/>
      <c r="SFT33" s="35"/>
      <c r="SFU33" s="35"/>
      <c r="SFV33" s="35"/>
      <c r="SFW33" s="35"/>
      <c r="SFX33" s="35"/>
      <c r="SFY33" s="35"/>
      <c r="SFZ33" s="35"/>
      <c r="SGA33" s="35"/>
      <c r="SGB33" s="35"/>
      <c r="SGC33" s="35"/>
      <c r="SGD33" s="35"/>
      <c r="SGE33" s="35"/>
      <c r="SGF33" s="35"/>
      <c r="SGG33" s="35"/>
      <c r="SGH33" s="35"/>
      <c r="SGI33" s="35"/>
      <c r="SGJ33" s="35"/>
      <c r="SGK33" s="35"/>
      <c r="SGL33" s="35"/>
      <c r="SGM33" s="35"/>
      <c r="SGN33" s="35"/>
      <c r="SGO33" s="35"/>
      <c r="SGP33" s="35"/>
      <c r="SGQ33" s="35"/>
      <c r="SGR33" s="35"/>
      <c r="SGS33" s="35"/>
      <c r="SGT33" s="35"/>
      <c r="SGU33" s="35"/>
      <c r="SGV33" s="35"/>
      <c r="SGW33" s="35"/>
      <c r="SGX33" s="35"/>
      <c r="SGY33" s="35"/>
      <c r="SGZ33" s="35"/>
      <c r="SHA33" s="35"/>
      <c r="SHB33" s="35"/>
      <c r="SHC33" s="35"/>
      <c r="SHD33" s="35"/>
      <c r="SHE33" s="35"/>
      <c r="SHF33" s="35"/>
      <c r="SHG33" s="35"/>
      <c r="SHH33" s="35"/>
      <c r="SHI33" s="35"/>
      <c r="SHJ33" s="35"/>
      <c r="SHK33" s="35"/>
      <c r="SHL33" s="35"/>
      <c r="SHM33" s="35"/>
      <c r="SHN33" s="35"/>
      <c r="SHO33" s="35"/>
      <c r="SHP33" s="35"/>
      <c r="SHQ33" s="35"/>
      <c r="SHR33" s="35"/>
      <c r="SHS33" s="35"/>
      <c r="SHT33" s="35"/>
      <c r="SHU33" s="35"/>
      <c r="SHV33" s="35"/>
      <c r="SHW33" s="35"/>
      <c r="SHX33" s="35"/>
      <c r="SHY33" s="35"/>
      <c r="SHZ33" s="35"/>
      <c r="SIA33" s="35"/>
      <c r="SIB33" s="35"/>
      <c r="SIC33" s="35"/>
      <c r="SID33" s="35"/>
      <c r="SIE33" s="35"/>
      <c r="SIF33" s="35"/>
      <c r="SIG33" s="35"/>
      <c r="SIH33" s="35"/>
      <c r="SII33" s="35"/>
      <c r="SIJ33" s="35"/>
      <c r="SIK33" s="35"/>
      <c r="SIL33" s="35"/>
      <c r="SIM33" s="35"/>
      <c r="SIN33" s="35"/>
      <c r="SIO33" s="35"/>
      <c r="SIP33" s="35"/>
      <c r="SIQ33" s="35"/>
      <c r="SIR33" s="35"/>
      <c r="SIS33" s="35"/>
      <c r="SIT33" s="35"/>
      <c r="SIU33" s="35"/>
      <c r="SIV33" s="35"/>
      <c r="SIW33" s="35"/>
      <c r="SIX33" s="35"/>
      <c r="SIY33" s="35"/>
      <c r="SIZ33" s="35"/>
      <c r="SJA33" s="35"/>
      <c r="SJB33" s="35"/>
      <c r="SJC33" s="35"/>
      <c r="SJD33" s="35"/>
      <c r="SJE33" s="35"/>
      <c r="SJF33" s="35"/>
      <c r="SJG33" s="35"/>
      <c r="SJH33" s="35"/>
      <c r="SJI33" s="35"/>
      <c r="SJJ33" s="35"/>
      <c r="SJK33" s="35"/>
      <c r="SJL33" s="35"/>
      <c r="SJM33" s="35"/>
      <c r="SJN33" s="35"/>
      <c r="SJO33" s="35"/>
      <c r="SJP33" s="35"/>
      <c r="SJQ33" s="35"/>
      <c r="SJR33" s="35"/>
      <c r="SJS33" s="35"/>
      <c r="SJT33" s="35"/>
      <c r="SJU33" s="35"/>
      <c r="SJV33" s="35"/>
      <c r="SJW33" s="35"/>
      <c r="SJX33" s="35"/>
      <c r="SJY33" s="35"/>
      <c r="SJZ33" s="35"/>
      <c r="SKA33" s="35"/>
      <c r="SKB33" s="35"/>
      <c r="SKC33" s="35"/>
      <c r="SKD33" s="35"/>
      <c r="SKE33" s="35"/>
      <c r="SKF33" s="35"/>
      <c r="SKG33" s="35"/>
      <c r="SKH33" s="35"/>
      <c r="SKI33" s="35"/>
      <c r="SKJ33" s="35"/>
      <c r="SKK33" s="35"/>
      <c r="SKL33" s="35"/>
      <c r="SKM33" s="35"/>
      <c r="SKN33" s="35"/>
      <c r="SKO33" s="35"/>
      <c r="SKP33" s="35"/>
      <c r="SKQ33" s="35"/>
      <c r="SKR33" s="35"/>
      <c r="SKS33" s="35"/>
      <c r="SKT33" s="35"/>
      <c r="SKU33" s="35"/>
      <c r="SKV33" s="35"/>
      <c r="SKW33" s="35"/>
      <c r="SKX33" s="35"/>
      <c r="SKY33" s="35"/>
      <c r="SKZ33" s="35"/>
      <c r="SLA33" s="35"/>
      <c r="SLB33" s="35"/>
      <c r="SLC33" s="35"/>
      <c r="SLD33" s="35"/>
      <c r="SLE33" s="35"/>
      <c r="SLF33" s="35"/>
      <c r="SLG33" s="35"/>
      <c r="SLH33" s="35"/>
      <c r="SLI33" s="35"/>
      <c r="SLJ33" s="35"/>
      <c r="SLK33" s="35"/>
      <c r="SLL33" s="35"/>
      <c r="SLM33" s="35"/>
      <c r="SLN33" s="35"/>
      <c r="SLO33" s="35"/>
      <c r="SLP33" s="35"/>
      <c r="SLQ33" s="35"/>
      <c r="SLR33" s="35"/>
      <c r="SLS33" s="35"/>
      <c r="SLT33" s="35"/>
      <c r="SLU33" s="35"/>
      <c r="SLV33" s="35"/>
      <c r="SLW33" s="35"/>
      <c r="SLX33" s="35"/>
      <c r="SLY33" s="35"/>
      <c r="SLZ33" s="35"/>
      <c r="SMA33" s="35"/>
      <c r="SMB33" s="35"/>
      <c r="SMC33" s="35"/>
      <c r="SMD33" s="35"/>
      <c r="SME33" s="35"/>
      <c r="SMF33" s="35"/>
      <c r="SMG33" s="35"/>
      <c r="SMH33" s="35"/>
      <c r="SMI33" s="35"/>
      <c r="SMJ33" s="35"/>
      <c r="SMK33" s="35"/>
      <c r="SML33" s="35"/>
      <c r="SMM33" s="35"/>
      <c r="SMN33" s="35"/>
      <c r="SMO33" s="35"/>
      <c r="SMP33" s="35"/>
      <c r="SMQ33" s="35"/>
      <c r="SMR33" s="35"/>
      <c r="SMS33" s="35"/>
      <c r="SMT33" s="35"/>
      <c r="SMU33" s="35"/>
      <c r="SMV33" s="35"/>
      <c r="SMW33" s="35"/>
      <c r="SMX33" s="35"/>
      <c r="SMY33" s="35"/>
      <c r="SMZ33" s="35"/>
      <c r="SNA33" s="35"/>
      <c r="SNB33" s="35"/>
      <c r="SNC33" s="35"/>
      <c r="SND33" s="35"/>
      <c r="SNE33" s="35"/>
      <c r="SNF33" s="35"/>
      <c r="SNG33" s="35"/>
      <c r="SNH33" s="35"/>
      <c r="SNI33" s="35"/>
      <c r="SNJ33" s="35"/>
      <c r="SNK33" s="35"/>
      <c r="SNL33" s="35"/>
      <c r="SNM33" s="35"/>
      <c r="SNN33" s="35"/>
      <c r="SNO33" s="35"/>
      <c r="SNP33" s="35"/>
      <c r="SNQ33" s="35"/>
      <c r="SNR33" s="35"/>
      <c r="SNS33" s="35"/>
      <c r="SNT33" s="35"/>
      <c r="SNU33" s="35"/>
      <c r="SNV33" s="35"/>
      <c r="SNW33" s="35"/>
      <c r="SNX33" s="35"/>
      <c r="SNY33" s="35"/>
      <c r="SNZ33" s="35"/>
      <c r="SOA33" s="35"/>
      <c r="SOB33" s="35"/>
      <c r="SOC33" s="35"/>
      <c r="SOD33" s="35"/>
      <c r="SOE33" s="35"/>
      <c r="SOF33" s="35"/>
      <c r="SOG33" s="35"/>
      <c r="SOH33" s="35"/>
      <c r="SOI33" s="35"/>
      <c r="SOJ33" s="35"/>
      <c r="SOK33" s="35"/>
      <c r="SOL33" s="35"/>
      <c r="SOM33" s="35"/>
      <c r="SON33" s="35"/>
      <c r="SOO33" s="35"/>
      <c r="SOP33" s="35"/>
      <c r="SOQ33" s="35"/>
      <c r="SOR33" s="35"/>
      <c r="SOS33" s="35"/>
      <c r="SOT33" s="35"/>
      <c r="SOU33" s="35"/>
      <c r="SOV33" s="35"/>
      <c r="SOW33" s="35"/>
      <c r="SOX33" s="35"/>
      <c r="SOY33" s="35"/>
      <c r="SOZ33" s="35"/>
      <c r="SPA33" s="35"/>
      <c r="SPB33" s="35"/>
      <c r="SPC33" s="35"/>
      <c r="SPD33" s="35"/>
      <c r="SPE33" s="35"/>
      <c r="SPF33" s="35"/>
      <c r="SPG33" s="35"/>
      <c r="SPH33" s="35"/>
      <c r="SPI33" s="35"/>
      <c r="SPJ33" s="35"/>
      <c r="SPK33" s="35"/>
      <c r="SPL33" s="35"/>
      <c r="SPM33" s="35"/>
      <c r="SPN33" s="35"/>
      <c r="SPO33" s="35"/>
      <c r="SPP33" s="35"/>
      <c r="SPQ33" s="35"/>
      <c r="SPR33" s="35"/>
      <c r="SPS33" s="35"/>
      <c r="SPT33" s="35"/>
      <c r="SPU33" s="35"/>
      <c r="SPV33" s="35"/>
      <c r="SPW33" s="35"/>
      <c r="SPX33" s="35"/>
      <c r="SPY33" s="35"/>
      <c r="SPZ33" s="35"/>
      <c r="SQA33" s="35"/>
      <c r="SQB33" s="35"/>
      <c r="SQC33" s="35"/>
      <c r="SQD33" s="35"/>
      <c r="SQE33" s="35"/>
      <c r="SQF33" s="35"/>
      <c r="SQG33" s="35"/>
      <c r="SQH33" s="35"/>
      <c r="SQI33" s="35"/>
      <c r="SQJ33" s="35"/>
      <c r="SQK33" s="35"/>
      <c r="SQL33" s="35"/>
      <c r="SQM33" s="35"/>
      <c r="SQN33" s="35"/>
      <c r="SQO33" s="35"/>
      <c r="SQP33" s="35"/>
      <c r="SQQ33" s="35"/>
      <c r="SQR33" s="35"/>
      <c r="SQS33" s="35"/>
      <c r="SQT33" s="35"/>
      <c r="SQU33" s="35"/>
      <c r="SQV33" s="35"/>
      <c r="SQW33" s="35"/>
      <c r="SQX33" s="35"/>
      <c r="SQY33" s="35"/>
      <c r="SQZ33" s="35"/>
      <c r="SRA33" s="35"/>
      <c r="SRB33" s="35"/>
      <c r="SRC33" s="35"/>
      <c r="SRD33" s="35"/>
      <c r="SRE33" s="35"/>
      <c r="SRF33" s="35"/>
      <c r="SRG33" s="35"/>
      <c r="SRH33" s="35"/>
      <c r="SRI33" s="35"/>
      <c r="SRJ33" s="35"/>
      <c r="SRK33" s="35"/>
      <c r="SRL33" s="35"/>
      <c r="SRM33" s="35"/>
      <c r="SRN33" s="35"/>
      <c r="SRO33" s="35"/>
      <c r="SRP33" s="35"/>
      <c r="SRQ33" s="35"/>
      <c r="SRR33" s="35"/>
      <c r="SRS33" s="35"/>
      <c r="SRT33" s="35"/>
      <c r="SRU33" s="35"/>
      <c r="SRV33" s="35"/>
      <c r="SRW33" s="35"/>
      <c r="SRX33" s="35"/>
      <c r="SRY33" s="35"/>
      <c r="SRZ33" s="35"/>
      <c r="SSA33" s="35"/>
      <c r="SSB33" s="35"/>
      <c r="SSC33" s="35"/>
      <c r="SSD33" s="35"/>
      <c r="SSE33" s="35"/>
      <c r="SSF33" s="35"/>
      <c r="SSG33" s="35"/>
      <c r="SSH33" s="35"/>
      <c r="SSI33" s="35"/>
      <c r="SSJ33" s="35"/>
      <c r="SSK33" s="35"/>
      <c r="SSL33" s="35"/>
      <c r="SSM33" s="35"/>
      <c r="SSN33" s="35"/>
      <c r="SSO33" s="35"/>
      <c r="SSP33" s="35"/>
      <c r="SSQ33" s="35"/>
      <c r="SSR33" s="35"/>
      <c r="SSS33" s="35"/>
      <c r="SST33" s="35"/>
      <c r="SSU33" s="35"/>
      <c r="SSV33" s="35"/>
      <c r="SSW33" s="35"/>
      <c r="SSX33" s="35"/>
      <c r="SSY33" s="35"/>
      <c r="SSZ33" s="35"/>
      <c r="STA33" s="35"/>
      <c r="STB33" s="35"/>
      <c r="STC33" s="35"/>
      <c r="STD33" s="35"/>
      <c r="STE33" s="35"/>
      <c r="STF33" s="35"/>
      <c r="STG33" s="35"/>
      <c r="STH33" s="35"/>
      <c r="STI33" s="35"/>
      <c r="STJ33" s="35"/>
      <c r="STK33" s="35"/>
      <c r="STL33" s="35"/>
      <c r="STM33" s="35"/>
      <c r="STN33" s="35"/>
      <c r="STO33" s="35"/>
      <c r="STP33" s="35"/>
      <c r="STQ33" s="35"/>
      <c r="STR33" s="35"/>
      <c r="STS33" s="35"/>
      <c r="STT33" s="35"/>
      <c r="STU33" s="35"/>
      <c r="STV33" s="35"/>
      <c r="STW33" s="35"/>
      <c r="STX33" s="35"/>
      <c r="STY33" s="35"/>
      <c r="STZ33" s="35"/>
      <c r="SUA33" s="35"/>
      <c r="SUB33" s="35"/>
      <c r="SUC33" s="35"/>
      <c r="SUD33" s="35"/>
      <c r="SUE33" s="35"/>
      <c r="SUF33" s="35"/>
      <c r="SUG33" s="35"/>
      <c r="SUH33" s="35"/>
      <c r="SUI33" s="35"/>
      <c r="SUJ33" s="35"/>
      <c r="SUK33" s="35"/>
      <c r="SUL33" s="35"/>
      <c r="SUM33" s="35"/>
      <c r="SUN33" s="35"/>
      <c r="SUO33" s="35"/>
      <c r="SUP33" s="35"/>
      <c r="SUQ33" s="35"/>
      <c r="SUR33" s="35"/>
      <c r="SUS33" s="35"/>
      <c r="SUT33" s="35"/>
      <c r="SUU33" s="35"/>
      <c r="SUV33" s="35"/>
      <c r="SUW33" s="35"/>
      <c r="SUX33" s="35"/>
      <c r="SUY33" s="35"/>
      <c r="SUZ33" s="35"/>
      <c r="SVA33" s="35"/>
      <c r="SVB33" s="35"/>
      <c r="SVC33" s="35"/>
      <c r="SVD33" s="35"/>
      <c r="SVE33" s="35"/>
      <c r="SVF33" s="35"/>
      <c r="SVG33" s="35"/>
      <c r="SVH33" s="35"/>
      <c r="SVI33" s="35"/>
      <c r="SVJ33" s="35"/>
      <c r="SVK33" s="35"/>
      <c r="SVL33" s="35"/>
      <c r="SVM33" s="35"/>
      <c r="SVN33" s="35"/>
      <c r="SVO33" s="35"/>
      <c r="SVP33" s="35"/>
      <c r="SVQ33" s="35"/>
      <c r="SVR33" s="35"/>
      <c r="SVS33" s="35"/>
      <c r="SVT33" s="35"/>
      <c r="SVU33" s="35"/>
      <c r="SVV33" s="35"/>
      <c r="SVW33" s="35"/>
      <c r="SVX33" s="35"/>
      <c r="SVY33" s="35"/>
      <c r="SVZ33" s="35"/>
      <c r="SWA33" s="35"/>
      <c r="SWB33" s="35"/>
      <c r="SWC33" s="35"/>
      <c r="SWD33" s="35"/>
      <c r="SWE33" s="35"/>
      <c r="SWF33" s="35"/>
      <c r="SWG33" s="35"/>
      <c r="SWH33" s="35"/>
      <c r="SWI33" s="35"/>
      <c r="SWJ33" s="35"/>
      <c r="SWK33" s="35"/>
      <c r="SWL33" s="35"/>
      <c r="SWM33" s="35"/>
      <c r="SWN33" s="35"/>
      <c r="SWO33" s="35"/>
      <c r="SWP33" s="35"/>
      <c r="SWQ33" s="35"/>
      <c r="SWR33" s="35"/>
      <c r="SWS33" s="35"/>
      <c r="SWT33" s="35"/>
      <c r="SWU33" s="35"/>
      <c r="SWV33" s="35"/>
      <c r="SWW33" s="35"/>
      <c r="SWX33" s="35"/>
      <c r="SWY33" s="35"/>
      <c r="SWZ33" s="35"/>
      <c r="SXA33" s="35"/>
      <c r="SXB33" s="35"/>
      <c r="SXC33" s="35"/>
      <c r="SXD33" s="35"/>
      <c r="SXE33" s="35"/>
      <c r="SXF33" s="35"/>
      <c r="SXG33" s="35"/>
      <c r="SXH33" s="35"/>
      <c r="SXI33" s="35"/>
      <c r="SXJ33" s="35"/>
      <c r="SXK33" s="35"/>
      <c r="SXL33" s="35"/>
      <c r="SXM33" s="35"/>
      <c r="SXN33" s="35"/>
      <c r="SXO33" s="35"/>
      <c r="SXP33" s="35"/>
      <c r="SXQ33" s="35"/>
      <c r="SXR33" s="35"/>
      <c r="SXS33" s="35"/>
      <c r="SXT33" s="35"/>
      <c r="SXU33" s="35"/>
      <c r="SXV33" s="35"/>
      <c r="SXW33" s="35"/>
      <c r="SXX33" s="35"/>
      <c r="SXY33" s="35"/>
      <c r="SXZ33" s="35"/>
      <c r="SYA33" s="35"/>
      <c r="SYB33" s="35"/>
      <c r="SYC33" s="35"/>
      <c r="SYD33" s="35"/>
      <c r="SYE33" s="35"/>
      <c r="SYF33" s="35"/>
      <c r="SYG33" s="35"/>
      <c r="SYH33" s="35"/>
      <c r="SYI33" s="35"/>
      <c r="SYJ33" s="35"/>
      <c r="SYK33" s="35"/>
      <c r="SYL33" s="35"/>
      <c r="SYM33" s="35"/>
      <c r="SYN33" s="35"/>
      <c r="SYO33" s="35"/>
      <c r="SYP33" s="35"/>
      <c r="SYQ33" s="35"/>
      <c r="SYR33" s="35"/>
      <c r="SYS33" s="35"/>
      <c r="SYT33" s="35"/>
      <c r="SYU33" s="35"/>
      <c r="SYV33" s="35"/>
      <c r="SYW33" s="35"/>
      <c r="SYX33" s="35"/>
      <c r="SYY33" s="35"/>
      <c r="SYZ33" s="35"/>
      <c r="SZA33" s="35"/>
      <c r="SZB33" s="35"/>
      <c r="SZC33" s="35"/>
      <c r="SZD33" s="35"/>
      <c r="SZE33" s="35"/>
      <c r="SZF33" s="35"/>
      <c r="SZG33" s="35"/>
      <c r="SZH33" s="35"/>
      <c r="SZI33" s="35"/>
      <c r="SZJ33" s="35"/>
      <c r="SZK33" s="35"/>
      <c r="SZL33" s="35"/>
      <c r="SZM33" s="35"/>
      <c r="SZN33" s="35"/>
      <c r="SZO33" s="35"/>
      <c r="SZP33" s="35"/>
      <c r="SZQ33" s="35"/>
      <c r="SZR33" s="35"/>
      <c r="SZS33" s="35"/>
      <c r="SZT33" s="35"/>
      <c r="SZU33" s="35"/>
      <c r="SZV33" s="35"/>
      <c r="SZW33" s="35"/>
      <c r="SZX33" s="35"/>
      <c r="SZY33" s="35"/>
      <c r="SZZ33" s="35"/>
      <c r="TAA33" s="35"/>
      <c r="TAB33" s="35"/>
      <c r="TAC33" s="35"/>
      <c r="TAD33" s="35"/>
      <c r="TAE33" s="35"/>
      <c r="TAF33" s="35"/>
      <c r="TAG33" s="35"/>
      <c r="TAH33" s="35"/>
      <c r="TAI33" s="35"/>
      <c r="TAJ33" s="35"/>
      <c r="TAK33" s="35"/>
      <c r="TAL33" s="35"/>
      <c r="TAM33" s="35"/>
      <c r="TAN33" s="35"/>
      <c r="TAO33" s="35"/>
      <c r="TAP33" s="35"/>
      <c r="TAQ33" s="35"/>
      <c r="TAR33" s="35"/>
      <c r="TAS33" s="35"/>
      <c r="TAT33" s="35"/>
      <c r="TAU33" s="35"/>
      <c r="TAV33" s="35"/>
      <c r="TAW33" s="35"/>
      <c r="TAX33" s="35"/>
      <c r="TAY33" s="35"/>
      <c r="TAZ33" s="35"/>
      <c r="TBA33" s="35"/>
      <c r="TBB33" s="35"/>
      <c r="TBC33" s="35"/>
      <c r="TBD33" s="35"/>
      <c r="TBE33" s="35"/>
      <c r="TBF33" s="35"/>
      <c r="TBG33" s="35"/>
      <c r="TBH33" s="35"/>
      <c r="TBI33" s="35"/>
      <c r="TBJ33" s="35"/>
      <c r="TBK33" s="35"/>
      <c r="TBL33" s="35"/>
      <c r="TBM33" s="35"/>
      <c r="TBN33" s="35"/>
      <c r="TBO33" s="35"/>
      <c r="TBP33" s="35"/>
      <c r="TBQ33" s="35"/>
      <c r="TBR33" s="35"/>
      <c r="TBS33" s="35"/>
      <c r="TBT33" s="35"/>
      <c r="TBU33" s="35"/>
      <c r="TBV33" s="35"/>
      <c r="TBW33" s="35"/>
      <c r="TBX33" s="35"/>
      <c r="TBY33" s="35"/>
      <c r="TBZ33" s="35"/>
      <c r="TCA33" s="35"/>
      <c r="TCB33" s="35"/>
      <c r="TCC33" s="35"/>
      <c r="TCD33" s="35"/>
      <c r="TCE33" s="35"/>
      <c r="TCF33" s="35"/>
      <c r="TCG33" s="35"/>
      <c r="TCH33" s="35"/>
      <c r="TCI33" s="35"/>
      <c r="TCJ33" s="35"/>
      <c r="TCK33" s="35"/>
      <c r="TCL33" s="35"/>
      <c r="TCM33" s="35"/>
      <c r="TCN33" s="35"/>
      <c r="TCO33" s="35"/>
      <c r="TCP33" s="35"/>
      <c r="TCQ33" s="35"/>
      <c r="TCR33" s="35"/>
      <c r="TCS33" s="35"/>
      <c r="TCT33" s="35"/>
      <c r="TCU33" s="35"/>
      <c r="TCV33" s="35"/>
      <c r="TCW33" s="35"/>
      <c r="TCX33" s="35"/>
      <c r="TCY33" s="35"/>
      <c r="TCZ33" s="35"/>
      <c r="TDA33" s="35"/>
      <c r="TDB33" s="35"/>
      <c r="TDC33" s="35"/>
      <c r="TDD33" s="35"/>
      <c r="TDE33" s="35"/>
      <c r="TDF33" s="35"/>
      <c r="TDG33" s="35"/>
      <c r="TDH33" s="35"/>
      <c r="TDI33" s="35"/>
      <c r="TDJ33" s="35"/>
      <c r="TDK33" s="35"/>
      <c r="TDL33" s="35"/>
      <c r="TDM33" s="35"/>
      <c r="TDN33" s="35"/>
      <c r="TDO33" s="35"/>
      <c r="TDP33" s="35"/>
      <c r="TDQ33" s="35"/>
      <c r="TDR33" s="35"/>
      <c r="TDS33" s="35"/>
      <c r="TDT33" s="35"/>
      <c r="TDU33" s="35"/>
      <c r="TDV33" s="35"/>
      <c r="TDW33" s="35"/>
      <c r="TDX33" s="35"/>
      <c r="TDY33" s="35"/>
      <c r="TDZ33" s="35"/>
      <c r="TEA33" s="35"/>
      <c r="TEB33" s="35"/>
      <c r="TEC33" s="35"/>
      <c r="TED33" s="35"/>
      <c r="TEE33" s="35"/>
      <c r="TEF33" s="35"/>
      <c r="TEG33" s="35"/>
      <c r="TEH33" s="35"/>
      <c r="TEI33" s="35"/>
      <c r="TEJ33" s="35"/>
      <c r="TEK33" s="35"/>
      <c r="TEL33" s="35"/>
      <c r="TEM33" s="35"/>
      <c r="TEN33" s="35"/>
      <c r="TEO33" s="35"/>
      <c r="TEP33" s="35"/>
      <c r="TEQ33" s="35"/>
      <c r="TER33" s="35"/>
      <c r="TES33" s="35"/>
      <c r="TET33" s="35"/>
      <c r="TEU33" s="35"/>
      <c r="TEV33" s="35"/>
      <c r="TEW33" s="35"/>
      <c r="TEX33" s="35"/>
      <c r="TEY33" s="35"/>
      <c r="TEZ33" s="35"/>
      <c r="TFA33" s="35"/>
      <c r="TFB33" s="35"/>
      <c r="TFC33" s="35"/>
      <c r="TFD33" s="35"/>
      <c r="TFE33" s="35"/>
      <c r="TFF33" s="35"/>
      <c r="TFG33" s="35"/>
      <c r="TFH33" s="35"/>
      <c r="TFI33" s="35"/>
      <c r="TFJ33" s="35"/>
      <c r="TFK33" s="35"/>
      <c r="TFL33" s="35"/>
      <c r="TFM33" s="35"/>
      <c r="TFN33" s="35"/>
      <c r="TFO33" s="35"/>
      <c r="TFP33" s="35"/>
      <c r="TFQ33" s="35"/>
      <c r="TFR33" s="35"/>
      <c r="TFS33" s="35"/>
      <c r="TFT33" s="35"/>
      <c r="TFU33" s="35"/>
      <c r="TFV33" s="35"/>
      <c r="TFW33" s="35"/>
      <c r="TFX33" s="35"/>
      <c r="TFY33" s="35"/>
      <c r="TFZ33" s="35"/>
      <c r="TGA33" s="35"/>
      <c r="TGB33" s="35"/>
      <c r="TGC33" s="35"/>
      <c r="TGD33" s="35"/>
      <c r="TGE33" s="35"/>
      <c r="TGF33" s="35"/>
      <c r="TGG33" s="35"/>
      <c r="TGH33" s="35"/>
      <c r="TGI33" s="35"/>
      <c r="TGJ33" s="35"/>
      <c r="TGK33" s="35"/>
      <c r="TGL33" s="35"/>
      <c r="TGM33" s="35"/>
      <c r="TGN33" s="35"/>
      <c r="TGO33" s="35"/>
      <c r="TGP33" s="35"/>
      <c r="TGQ33" s="35"/>
      <c r="TGR33" s="35"/>
      <c r="TGS33" s="35"/>
      <c r="TGT33" s="35"/>
      <c r="TGU33" s="35"/>
      <c r="TGV33" s="35"/>
      <c r="TGW33" s="35"/>
      <c r="TGX33" s="35"/>
      <c r="TGY33" s="35"/>
      <c r="TGZ33" s="35"/>
      <c r="THA33" s="35"/>
      <c r="THB33" s="35"/>
      <c r="THC33" s="35"/>
      <c r="THD33" s="35"/>
      <c r="THE33" s="35"/>
      <c r="THF33" s="35"/>
      <c r="THG33" s="35"/>
      <c r="THH33" s="35"/>
      <c r="THI33" s="35"/>
      <c r="THJ33" s="35"/>
      <c r="THK33" s="35"/>
      <c r="THL33" s="35"/>
      <c r="THM33" s="35"/>
      <c r="THN33" s="35"/>
      <c r="THO33" s="35"/>
      <c r="THP33" s="35"/>
      <c r="THQ33" s="35"/>
      <c r="THR33" s="35"/>
      <c r="THS33" s="35"/>
      <c r="THT33" s="35"/>
      <c r="THU33" s="35"/>
      <c r="THV33" s="35"/>
      <c r="THW33" s="35"/>
      <c r="THX33" s="35"/>
      <c r="THY33" s="35"/>
      <c r="THZ33" s="35"/>
      <c r="TIA33" s="35"/>
      <c r="TIB33" s="35"/>
      <c r="TIC33" s="35"/>
      <c r="TID33" s="35"/>
      <c r="TIE33" s="35"/>
      <c r="TIF33" s="35"/>
      <c r="TIG33" s="35"/>
      <c r="TIH33" s="35"/>
      <c r="TII33" s="35"/>
      <c r="TIJ33" s="35"/>
      <c r="TIK33" s="35"/>
      <c r="TIL33" s="35"/>
      <c r="TIM33" s="35"/>
      <c r="TIN33" s="35"/>
      <c r="TIO33" s="35"/>
      <c r="TIP33" s="35"/>
      <c r="TIQ33" s="35"/>
      <c r="TIR33" s="35"/>
      <c r="TIS33" s="35"/>
      <c r="TIT33" s="35"/>
      <c r="TIU33" s="35"/>
      <c r="TIV33" s="35"/>
      <c r="TIW33" s="35"/>
      <c r="TIX33" s="35"/>
      <c r="TIY33" s="35"/>
      <c r="TIZ33" s="35"/>
      <c r="TJA33" s="35"/>
      <c r="TJB33" s="35"/>
      <c r="TJC33" s="35"/>
      <c r="TJD33" s="35"/>
      <c r="TJE33" s="35"/>
      <c r="TJF33" s="35"/>
      <c r="TJG33" s="35"/>
      <c r="TJH33" s="35"/>
      <c r="TJI33" s="35"/>
      <c r="TJJ33" s="35"/>
      <c r="TJK33" s="35"/>
      <c r="TJL33" s="35"/>
      <c r="TJM33" s="35"/>
      <c r="TJN33" s="35"/>
      <c r="TJO33" s="35"/>
      <c r="TJP33" s="35"/>
      <c r="TJQ33" s="35"/>
      <c r="TJR33" s="35"/>
      <c r="TJS33" s="35"/>
      <c r="TJT33" s="35"/>
      <c r="TJU33" s="35"/>
      <c r="TJV33" s="35"/>
      <c r="TJW33" s="35"/>
      <c r="TJX33" s="35"/>
      <c r="TJY33" s="35"/>
      <c r="TJZ33" s="35"/>
      <c r="TKA33" s="35"/>
      <c r="TKB33" s="35"/>
      <c r="TKC33" s="35"/>
      <c r="TKD33" s="35"/>
      <c r="TKE33" s="35"/>
      <c r="TKF33" s="35"/>
      <c r="TKG33" s="35"/>
      <c r="TKH33" s="35"/>
      <c r="TKI33" s="35"/>
      <c r="TKJ33" s="35"/>
      <c r="TKK33" s="35"/>
      <c r="TKL33" s="35"/>
      <c r="TKM33" s="35"/>
      <c r="TKN33" s="35"/>
      <c r="TKO33" s="35"/>
      <c r="TKP33" s="35"/>
      <c r="TKQ33" s="35"/>
      <c r="TKR33" s="35"/>
      <c r="TKS33" s="35"/>
      <c r="TKT33" s="35"/>
      <c r="TKU33" s="35"/>
      <c r="TKV33" s="35"/>
      <c r="TKW33" s="35"/>
      <c r="TKX33" s="35"/>
      <c r="TKY33" s="35"/>
      <c r="TKZ33" s="35"/>
      <c r="TLA33" s="35"/>
      <c r="TLB33" s="35"/>
      <c r="TLC33" s="35"/>
      <c r="TLD33" s="35"/>
      <c r="TLE33" s="35"/>
      <c r="TLF33" s="35"/>
      <c r="TLG33" s="35"/>
      <c r="TLH33" s="35"/>
      <c r="TLI33" s="35"/>
      <c r="TLJ33" s="35"/>
      <c r="TLK33" s="35"/>
      <c r="TLL33" s="35"/>
      <c r="TLM33" s="35"/>
      <c r="TLN33" s="35"/>
      <c r="TLO33" s="35"/>
      <c r="TLP33" s="35"/>
      <c r="TLQ33" s="35"/>
      <c r="TLR33" s="35"/>
      <c r="TLS33" s="35"/>
      <c r="TLT33" s="35"/>
      <c r="TLU33" s="35"/>
      <c r="TLV33" s="35"/>
      <c r="TLW33" s="35"/>
      <c r="TLX33" s="35"/>
      <c r="TLY33" s="35"/>
      <c r="TLZ33" s="35"/>
      <c r="TMA33" s="35"/>
      <c r="TMB33" s="35"/>
      <c r="TMC33" s="35"/>
      <c r="TMD33" s="35"/>
      <c r="TME33" s="35"/>
      <c r="TMF33" s="35"/>
      <c r="TMG33" s="35"/>
      <c r="TMH33" s="35"/>
      <c r="TMI33" s="35"/>
      <c r="TMJ33" s="35"/>
      <c r="TMK33" s="35"/>
      <c r="TML33" s="35"/>
      <c r="TMM33" s="35"/>
      <c r="TMN33" s="35"/>
      <c r="TMO33" s="35"/>
      <c r="TMP33" s="35"/>
      <c r="TMQ33" s="35"/>
      <c r="TMR33" s="35"/>
      <c r="TMS33" s="35"/>
      <c r="TMT33" s="35"/>
      <c r="TMU33" s="35"/>
      <c r="TMV33" s="35"/>
      <c r="TMW33" s="35"/>
      <c r="TMX33" s="35"/>
      <c r="TMY33" s="35"/>
      <c r="TMZ33" s="35"/>
      <c r="TNA33" s="35"/>
      <c r="TNB33" s="35"/>
      <c r="TNC33" s="35"/>
      <c r="TND33" s="35"/>
      <c r="TNE33" s="35"/>
      <c r="TNF33" s="35"/>
      <c r="TNG33" s="35"/>
      <c r="TNH33" s="35"/>
      <c r="TNI33" s="35"/>
      <c r="TNJ33" s="35"/>
      <c r="TNK33" s="35"/>
      <c r="TNL33" s="35"/>
      <c r="TNM33" s="35"/>
      <c r="TNN33" s="35"/>
      <c r="TNO33" s="35"/>
      <c r="TNP33" s="35"/>
      <c r="TNQ33" s="35"/>
      <c r="TNR33" s="35"/>
      <c r="TNS33" s="35"/>
      <c r="TNT33" s="35"/>
      <c r="TNU33" s="35"/>
      <c r="TNV33" s="35"/>
      <c r="TNW33" s="35"/>
      <c r="TNX33" s="35"/>
      <c r="TNY33" s="35"/>
      <c r="TNZ33" s="35"/>
      <c r="TOA33" s="35"/>
      <c r="TOB33" s="35"/>
      <c r="TOC33" s="35"/>
      <c r="TOD33" s="35"/>
      <c r="TOE33" s="35"/>
      <c r="TOF33" s="35"/>
      <c r="TOG33" s="35"/>
      <c r="TOH33" s="35"/>
      <c r="TOI33" s="35"/>
      <c r="TOJ33" s="35"/>
      <c r="TOK33" s="35"/>
      <c r="TOL33" s="35"/>
      <c r="TOM33" s="35"/>
      <c r="TON33" s="35"/>
      <c r="TOO33" s="35"/>
      <c r="TOP33" s="35"/>
      <c r="TOQ33" s="35"/>
      <c r="TOR33" s="35"/>
      <c r="TOS33" s="35"/>
      <c r="TOT33" s="35"/>
      <c r="TOU33" s="35"/>
      <c r="TOV33" s="35"/>
      <c r="TOW33" s="35"/>
      <c r="TOX33" s="35"/>
      <c r="TOY33" s="35"/>
      <c r="TOZ33" s="35"/>
      <c r="TPA33" s="35"/>
      <c r="TPB33" s="35"/>
      <c r="TPC33" s="35"/>
      <c r="TPD33" s="35"/>
      <c r="TPE33" s="35"/>
      <c r="TPF33" s="35"/>
      <c r="TPG33" s="35"/>
      <c r="TPH33" s="35"/>
      <c r="TPI33" s="35"/>
      <c r="TPJ33" s="35"/>
      <c r="TPK33" s="35"/>
      <c r="TPL33" s="35"/>
      <c r="TPM33" s="35"/>
      <c r="TPN33" s="35"/>
      <c r="TPO33" s="35"/>
      <c r="TPP33" s="35"/>
      <c r="TPQ33" s="35"/>
      <c r="TPR33" s="35"/>
      <c r="TPS33" s="35"/>
      <c r="TPT33" s="35"/>
      <c r="TPU33" s="35"/>
      <c r="TPV33" s="35"/>
      <c r="TPW33" s="35"/>
      <c r="TPX33" s="35"/>
      <c r="TPY33" s="35"/>
      <c r="TPZ33" s="35"/>
      <c r="TQA33" s="35"/>
      <c r="TQB33" s="35"/>
      <c r="TQC33" s="35"/>
      <c r="TQD33" s="35"/>
      <c r="TQE33" s="35"/>
      <c r="TQF33" s="35"/>
      <c r="TQG33" s="35"/>
      <c r="TQH33" s="35"/>
      <c r="TQI33" s="35"/>
      <c r="TQJ33" s="35"/>
      <c r="TQK33" s="35"/>
      <c r="TQL33" s="35"/>
      <c r="TQM33" s="35"/>
      <c r="TQN33" s="35"/>
      <c r="TQO33" s="35"/>
      <c r="TQP33" s="35"/>
      <c r="TQQ33" s="35"/>
      <c r="TQR33" s="35"/>
      <c r="TQS33" s="35"/>
      <c r="TQT33" s="35"/>
      <c r="TQU33" s="35"/>
      <c r="TQV33" s="35"/>
      <c r="TQW33" s="35"/>
      <c r="TQX33" s="35"/>
      <c r="TQY33" s="35"/>
      <c r="TQZ33" s="35"/>
      <c r="TRA33" s="35"/>
      <c r="TRB33" s="35"/>
      <c r="TRC33" s="35"/>
      <c r="TRD33" s="35"/>
      <c r="TRE33" s="35"/>
      <c r="TRF33" s="35"/>
      <c r="TRG33" s="35"/>
      <c r="TRH33" s="35"/>
      <c r="TRI33" s="35"/>
      <c r="TRJ33" s="35"/>
      <c r="TRK33" s="35"/>
      <c r="TRL33" s="35"/>
      <c r="TRM33" s="35"/>
      <c r="TRN33" s="35"/>
      <c r="TRO33" s="35"/>
      <c r="TRP33" s="35"/>
      <c r="TRQ33" s="35"/>
      <c r="TRR33" s="35"/>
      <c r="TRS33" s="35"/>
      <c r="TRT33" s="35"/>
      <c r="TRU33" s="35"/>
      <c r="TRV33" s="35"/>
      <c r="TRW33" s="35"/>
      <c r="TRX33" s="35"/>
      <c r="TRY33" s="35"/>
      <c r="TRZ33" s="35"/>
      <c r="TSA33" s="35"/>
      <c r="TSB33" s="35"/>
      <c r="TSC33" s="35"/>
      <c r="TSD33" s="35"/>
      <c r="TSE33" s="35"/>
      <c r="TSF33" s="35"/>
      <c r="TSG33" s="35"/>
      <c r="TSH33" s="35"/>
      <c r="TSI33" s="35"/>
      <c r="TSJ33" s="35"/>
      <c r="TSK33" s="35"/>
      <c r="TSL33" s="35"/>
      <c r="TSM33" s="35"/>
      <c r="TSN33" s="35"/>
      <c r="TSO33" s="35"/>
      <c r="TSP33" s="35"/>
      <c r="TSQ33" s="35"/>
      <c r="TSR33" s="35"/>
      <c r="TSS33" s="35"/>
      <c r="TST33" s="35"/>
      <c r="TSU33" s="35"/>
      <c r="TSV33" s="35"/>
      <c r="TSW33" s="35"/>
      <c r="TSX33" s="35"/>
      <c r="TSY33" s="35"/>
      <c r="TSZ33" s="35"/>
      <c r="TTA33" s="35"/>
      <c r="TTB33" s="35"/>
      <c r="TTC33" s="35"/>
      <c r="TTD33" s="35"/>
      <c r="TTE33" s="35"/>
      <c r="TTF33" s="35"/>
      <c r="TTG33" s="35"/>
      <c r="TTH33" s="35"/>
      <c r="TTI33" s="35"/>
      <c r="TTJ33" s="35"/>
      <c r="TTK33" s="35"/>
      <c r="TTL33" s="35"/>
      <c r="TTM33" s="35"/>
      <c r="TTN33" s="35"/>
      <c r="TTO33" s="35"/>
      <c r="TTP33" s="35"/>
      <c r="TTQ33" s="35"/>
      <c r="TTR33" s="35"/>
      <c r="TTS33" s="35"/>
      <c r="TTT33" s="35"/>
      <c r="TTU33" s="35"/>
      <c r="TTV33" s="35"/>
      <c r="TTW33" s="35"/>
      <c r="TTX33" s="35"/>
      <c r="TTY33" s="35"/>
      <c r="TTZ33" s="35"/>
      <c r="TUA33" s="35"/>
      <c r="TUB33" s="35"/>
      <c r="TUC33" s="35"/>
      <c r="TUD33" s="35"/>
      <c r="TUE33" s="35"/>
      <c r="TUF33" s="35"/>
      <c r="TUG33" s="35"/>
      <c r="TUH33" s="35"/>
      <c r="TUI33" s="35"/>
      <c r="TUJ33" s="35"/>
      <c r="TUK33" s="35"/>
      <c r="TUL33" s="35"/>
      <c r="TUM33" s="35"/>
      <c r="TUN33" s="35"/>
      <c r="TUO33" s="35"/>
      <c r="TUP33" s="35"/>
      <c r="TUQ33" s="35"/>
      <c r="TUR33" s="35"/>
      <c r="TUS33" s="35"/>
      <c r="TUT33" s="35"/>
      <c r="TUU33" s="35"/>
      <c r="TUV33" s="35"/>
      <c r="TUW33" s="35"/>
      <c r="TUX33" s="35"/>
      <c r="TUY33" s="35"/>
      <c r="TUZ33" s="35"/>
      <c r="TVA33" s="35"/>
      <c r="TVB33" s="35"/>
      <c r="TVC33" s="35"/>
      <c r="TVD33" s="35"/>
      <c r="TVE33" s="35"/>
      <c r="TVF33" s="35"/>
      <c r="TVG33" s="35"/>
      <c r="TVH33" s="35"/>
      <c r="TVI33" s="35"/>
      <c r="TVJ33" s="35"/>
      <c r="TVK33" s="35"/>
      <c r="TVL33" s="35"/>
      <c r="TVM33" s="35"/>
      <c r="TVN33" s="35"/>
      <c r="TVO33" s="35"/>
      <c r="TVP33" s="35"/>
      <c r="TVQ33" s="35"/>
      <c r="TVR33" s="35"/>
      <c r="TVS33" s="35"/>
      <c r="TVT33" s="35"/>
      <c r="TVU33" s="35"/>
      <c r="TVV33" s="35"/>
      <c r="TVW33" s="35"/>
      <c r="TVX33" s="35"/>
      <c r="TVY33" s="35"/>
      <c r="TVZ33" s="35"/>
      <c r="TWA33" s="35"/>
      <c r="TWB33" s="35"/>
      <c r="TWC33" s="35"/>
      <c r="TWD33" s="35"/>
      <c r="TWE33" s="35"/>
      <c r="TWF33" s="35"/>
      <c r="TWG33" s="35"/>
      <c r="TWH33" s="35"/>
      <c r="TWI33" s="35"/>
      <c r="TWJ33" s="35"/>
      <c r="TWK33" s="35"/>
      <c r="TWL33" s="35"/>
      <c r="TWM33" s="35"/>
      <c r="TWN33" s="35"/>
      <c r="TWO33" s="35"/>
      <c r="TWP33" s="35"/>
      <c r="TWQ33" s="35"/>
      <c r="TWR33" s="35"/>
      <c r="TWS33" s="35"/>
      <c r="TWT33" s="35"/>
      <c r="TWU33" s="35"/>
      <c r="TWV33" s="35"/>
      <c r="TWW33" s="35"/>
      <c r="TWX33" s="35"/>
      <c r="TWY33" s="35"/>
      <c r="TWZ33" s="35"/>
      <c r="TXA33" s="35"/>
      <c r="TXB33" s="35"/>
      <c r="TXC33" s="35"/>
      <c r="TXD33" s="35"/>
      <c r="TXE33" s="35"/>
      <c r="TXF33" s="35"/>
      <c r="TXG33" s="35"/>
      <c r="TXH33" s="35"/>
      <c r="TXI33" s="35"/>
      <c r="TXJ33" s="35"/>
      <c r="TXK33" s="35"/>
      <c r="TXL33" s="35"/>
      <c r="TXM33" s="35"/>
      <c r="TXN33" s="35"/>
      <c r="TXO33" s="35"/>
      <c r="TXP33" s="35"/>
      <c r="TXQ33" s="35"/>
      <c r="TXR33" s="35"/>
      <c r="TXS33" s="35"/>
      <c r="TXT33" s="35"/>
      <c r="TXU33" s="35"/>
      <c r="TXV33" s="35"/>
      <c r="TXW33" s="35"/>
      <c r="TXX33" s="35"/>
      <c r="TXY33" s="35"/>
      <c r="TXZ33" s="35"/>
      <c r="TYA33" s="35"/>
      <c r="TYB33" s="35"/>
      <c r="TYC33" s="35"/>
      <c r="TYD33" s="35"/>
      <c r="TYE33" s="35"/>
      <c r="TYF33" s="35"/>
      <c r="TYG33" s="35"/>
      <c r="TYH33" s="35"/>
      <c r="TYI33" s="35"/>
      <c r="TYJ33" s="35"/>
      <c r="TYK33" s="35"/>
      <c r="TYL33" s="35"/>
      <c r="TYM33" s="35"/>
      <c r="TYN33" s="35"/>
      <c r="TYO33" s="35"/>
      <c r="TYP33" s="35"/>
      <c r="TYQ33" s="35"/>
      <c r="TYR33" s="35"/>
      <c r="TYS33" s="35"/>
      <c r="TYT33" s="35"/>
      <c r="TYU33" s="35"/>
      <c r="TYV33" s="35"/>
      <c r="TYW33" s="35"/>
      <c r="TYX33" s="35"/>
      <c r="TYY33" s="35"/>
      <c r="TYZ33" s="35"/>
      <c r="TZA33" s="35"/>
      <c r="TZB33" s="35"/>
      <c r="TZC33" s="35"/>
      <c r="TZD33" s="35"/>
      <c r="TZE33" s="35"/>
      <c r="TZF33" s="35"/>
      <c r="TZG33" s="35"/>
      <c r="TZH33" s="35"/>
      <c r="TZI33" s="35"/>
      <c r="TZJ33" s="35"/>
      <c r="TZK33" s="35"/>
      <c r="TZL33" s="35"/>
      <c r="TZM33" s="35"/>
      <c r="TZN33" s="35"/>
      <c r="TZO33" s="35"/>
      <c r="TZP33" s="35"/>
      <c r="TZQ33" s="35"/>
      <c r="TZR33" s="35"/>
      <c r="TZS33" s="35"/>
      <c r="TZT33" s="35"/>
      <c r="TZU33" s="35"/>
      <c r="TZV33" s="35"/>
      <c r="TZW33" s="35"/>
      <c r="TZX33" s="35"/>
      <c r="TZY33" s="35"/>
      <c r="TZZ33" s="35"/>
      <c r="UAA33" s="35"/>
      <c r="UAB33" s="35"/>
      <c r="UAC33" s="35"/>
      <c r="UAD33" s="35"/>
      <c r="UAE33" s="35"/>
      <c r="UAF33" s="35"/>
      <c r="UAG33" s="35"/>
      <c r="UAH33" s="35"/>
      <c r="UAI33" s="35"/>
      <c r="UAJ33" s="35"/>
      <c r="UAK33" s="35"/>
      <c r="UAL33" s="35"/>
      <c r="UAM33" s="35"/>
      <c r="UAN33" s="35"/>
      <c r="UAO33" s="35"/>
      <c r="UAP33" s="35"/>
      <c r="UAQ33" s="35"/>
      <c r="UAR33" s="35"/>
      <c r="UAS33" s="35"/>
      <c r="UAT33" s="35"/>
      <c r="UAU33" s="35"/>
      <c r="UAV33" s="35"/>
      <c r="UAW33" s="35"/>
      <c r="UAX33" s="35"/>
      <c r="UAY33" s="35"/>
      <c r="UAZ33" s="35"/>
      <c r="UBA33" s="35"/>
      <c r="UBB33" s="35"/>
      <c r="UBC33" s="35"/>
      <c r="UBD33" s="35"/>
      <c r="UBE33" s="35"/>
      <c r="UBF33" s="35"/>
      <c r="UBG33" s="35"/>
      <c r="UBH33" s="35"/>
      <c r="UBI33" s="35"/>
      <c r="UBJ33" s="35"/>
      <c r="UBK33" s="35"/>
      <c r="UBL33" s="35"/>
      <c r="UBM33" s="35"/>
      <c r="UBN33" s="35"/>
      <c r="UBO33" s="35"/>
      <c r="UBP33" s="35"/>
      <c r="UBQ33" s="35"/>
      <c r="UBR33" s="35"/>
      <c r="UBS33" s="35"/>
      <c r="UBT33" s="35"/>
      <c r="UBU33" s="35"/>
      <c r="UBV33" s="35"/>
      <c r="UBW33" s="35"/>
      <c r="UBX33" s="35"/>
      <c r="UBY33" s="35"/>
      <c r="UBZ33" s="35"/>
      <c r="UCA33" s="35"/>
      <c r="UCB33" s="35"/>
      <c r="UCC33" s="35"/>
      <c r="UCD33" s="35"/>
      <c r="UCE33" s="35"/>
      <c r="UCF33" s="35"/>
      <c r="UCG33" s="35"/>
      <c r="UCH33" s="35"/>
      <c r="UCI33" s="35"/>
      <c r="UCJ33" s="35"/>
      <c r="UCK33" s="35"/>
      <c r="UCL33" s="35"/>
      <c r="UCM33" s="35"/>
      <c r="UCN33" s="35"/>
      <c r="UCO33" s="35"/>
      <c r="UCP33" s="35"/>
      <c r="UCQ33" s="35"/>
      <c r="UCR33" s="35"/>
      <c r="UCS33" s="35"/>
      <c r="UCT33" s="35"/>
      <c r="UCU33" s="35"/>
      <c r="UCV33" s="35"/>
      <c r="UCW33" s="35"/>
      <c r="UCX33" s="35"/>
      <c r="UCY33" s="35"/>
      <c r="UCZ33" s="35"/>
      <c r="UDA33" s="35"/>
      <c r="UDB33" s="35"/>
      <c r="UDC33" s="35"/>
      <c r="UDD33" s="35"/>
      <c r="UDE33" s="35"/>
      <c r="UDF33" s="35"/>
      <c r="UDG33" s="35"/>
      <c r="UDH33" s="35"/>
      <c r="UDI33" s="35"/>
      <c r="UDJ33" s="35"/>
      <c r="UDK33" s="35"/>
      <c r="UDL33" s="35"/>
      <c r="UDM33" s="35"/>
      <c r="UDN33" s="35"/>
      <c r="UDO33" s="35"/>
      <c r="UDP33" s="35"/>
      <c r="UDQ33" s="35"/>
      <c r="UDR33" s="35"/>
      <c r="UDS33" s="35"/>
      <c r="UDT33" s="35"/>
      <c r="UDU33" s="35"/>
      <c r="UDV33" s="35"/>
      <c r="UDW33" s="35"/>
      <c r="UDX33" s="35"/>
      <c r="UDY33" s="35"/>
      <c r="UDZ33" s="35"/>
      <c r="UEA33" s="35"/>
      <c r="UEB33" s="35"/>
      <c r="UEC33" s="35"/>
      <c r="UED33" s="35"/>
      <c r="UEE33" s="35"/>
      <c r="UEF33" s="35"/>
      <c r="UEG33" s="35"/>
      <c r="UEH33" s="35"/>
      <c r="UEI33" s="35"/>
      <c r="UEJ33" s="35"/>
      <c r="UEK33" s="35"/>
      <c r="UEL33" s="35"/>
      <c r="UEM33" s="35"/>
      <c r="UEN33" s="35"/>
      <c r="UEO33" s="35"/>
      <c r="UEP33" s="35"/>
      <c r="UEQ33" s="35"/>
      <c r="UER33" s="35"/>
      <c r="UES33" s="35"/>
      <c r="UET33" s="35"/>
      <c r="UEU33" s="35"/>
      <c r="UEV33" s="35"/>
      <c r="UEW33" s="35"/>
      <c r="UEX33" s="35"/>
      <c r="UEY33" s="35"/>
      <c r="UEZ33" s="35"/>
      <c r="UFA33" s="35"/>
      <c r="UFB33" s="35"/>
      <c r="UFC33" s="35"/>
      <c r="UFD33" s="35"/>
      <c r="UFE33" s="35"/>
      <c r="UFF33" s="35"/>
      <c r="UFG33" s="35"/>
      <c r="UFH33" s="35"/>
      <c r="UFI33" s="35"/>
      <c r="UFJ33" s="35"/>
      <c r="UFK33" s="35"/>
      <c r="UFL33" s="35"/>
      <c r="UFM33" s="35"/>
      <c r="UFN33" s="35"/>
      <c r="UFO33" s="35"/>
      <c r="UFP33" s="35"/>
      <c r="UFQ33" s="35"/>
      <c r="UFR33" s="35"/>
      <c r="UFS33" s="35"/>
      <c r="UFT33" s="35"/>
      <c r="UFU33" s="35"/>
      <c r="UFV33" s="35"/>
      <c r="UFW33" s="35"/>
      <c r="UFX33" s="35"/>
      <c r="UFY33" s="35"/>
      <c r="UFZ33" s="35"/>
      <c r="UGA33" s="35"/>
      <c r="UGB33" s="35"/>
      <c r="UGC33" s="35"/>
      <c r="UGD33" s="35"/>
      <c r="UGE33" s="35"/>
      <c r="UGF33" s="35"/>
      <c r="UGG33" s="35"/>
      <c r="UGH33" s="35"/>
      <c r="UGI33" s="35"/>
      <c r="UGJ33" s="35"/>
      <c r="UGK33" s="35"/>
      <c r="UGL33" s="35"/>
      <c r="UGM33" s="35"/>
      <c r="UGN33" s="35"/>
      <c r="UGO33" s="35"/>
      <c r="UGP33" s="35"/>
      <c r="UGQ33" s="35"/>
      <c r="UGR33" s="35"/>
      <c r="UGS33" s="35"/>
      <c r="UGT33" s="35"/>
      <c r="UGU33" s="35"/>
      <c r="UGV33" s="35"/>
      <c r="UGW33" s="35"/>
      <c r="UGX33" s="35"/>
      <c r="UGY33" s="35"/>
      <c r="UGZ33" s="35"/>
      <c r="UHA33" s="35"/>
      <c r="UHB33" s="35"/>
      <c r="UHC33" s="35"/>
      <c r="UHD33" s="35"/>
      <c r="UHE33" s="35"/>
      <c r="UHF33" s="35"/>
      <c r="UHG33" s="35"/>
      <c r="UHH33" s="35"/>
      <c r="UHI33" s="35"/>
      <c r="UHJ33" s="35"/>
      <c r="UHK33" s="35"/>
      <c r="UHL33" s="35"/>
      <c r="UHM33" s="35"/>
      <c r="UHN33" s="35"/>
      <c r="UHO33" s="35"/>
      <c r="UHP33" s="35"/>
      <c r="UHQ33" s="35"/>
      <c r="UHR33" s="35"/>
      <c r="UHS33" s="35"/>
      <c r="UHT33" s="35"/>
      <c r="UHU33" s="35"/>
      <c r="UHV33" s="35"/>
      <c r="UHW33" s="35"/>
      <c r="UHX33" s="35"/>
      <c r="UHY33" s="35"/>
      <c r="UHZ33" s="35"/>
      <c r="UIA33" s="35"/>
      <c r="UIB33" s="35"/>
      <c r="UIC33" s="35"/>
      <c r="UID33" s="35"/>
      <c r="UIE33" s="35"/>
      <c r="UIF33" s="35"/>
      <c r="UIG33" s="35"/>
      <c r="UIH33" s="35"/>
      <c r="UII33" s="35"/>
      <c r="UIJ33" s="35"/>
      <c r="UIK33" s="35"/>
      <c r="UIL33" s="35"/>
      <c r="UIM33" s="35"/>
      <c r="UIN33" s="35"/>
      <c r="UIO33" s="35"/>
      <c r="UIP33" s="35"/>
      <c r="UIQ33" s="35"/>
      <c r="UIR33" s="35"/>
      <c r="UIS33" s="35"/>
      <c r="UIT33" s="35"/>
      <c r="UIU33" s="35"/>
      <c r="UIV33" s="35"/>
      <c r="UIW33" s="35"/>
      <c r="UIX33" s="35"/>
      <c r="UIY33" s="35"/>
      <c r="UIZ33" s="35"/>
      <c r="UJA33" s="35"/>
      <c r="UJB33" s="35"/>
      <c r="UJC33" s="35"/>
      <c r="UJD33" s="35"/>
      <c r="UJE33" s="35"/>
      <c r="UJF33" s="35"/>
      <c r="UJG33" s="35"/>
      <c r="UJH33" s="35"/>
      <c r="UJI33" s="35"/>
      <c r="UJJ33" s="35"/>
      <c r="UJK33" s="35"/>
      <c r="UJL33" s="35"/>
      <c r="UJM33" s="35"/>
      <c r="UJN33" s="35"/>
      <c r="UJO33" s="35"/>
      <c r="UJP33" s="35"/>
      <c r="UJQ33" s="35"/>
      <c r="UJR33" s="35"/>
      <c r="UJS33" s="35"/>
      <c r="UJT33" s="35"/>
      <c r="UJU33" s="35"/>
      <c r="UJV33" s="35"/>
      <c r="UJW33" s="35"/>
      <c r="UJX33" s="35"/>
      <c r="UJY33" s="35"/>
      <c r="UJZ33" s="35"/>
      <c r="UKA33" s="35"/>
      <c r="UKB33" s="35"/>
      <c r="UKC33" s="35"/>
      <c r="UKD33" s="35"/>
      <c r="UKE33" s="35"/>
      <c r="UKF33" s="35"/>
      <c r="UKG33" s="35"/>
      <c r="UKH33" s="35"/>
      <c r="UKI33" s="35"/>
      <c r="UKJ33" s="35"/>
      <c r="UKK33" s="35"/>
      <c r="UKL33" s="35"/>
      <c r="UKM33" s="35"/>
      <c r="UKN33" s="35"/>
      <c r="UKO33" s="35"/>
      <c r="UKP33" s="35"/>
      <c r="UKQ33" s="35"/>
      <c r="UKR33" s="35"/>
      <c r="UKS33" s="35"/>
      <c r="UKT33" s="35"/>
      <c r="UKU33" s="35"/>
      <c r="UKV33" s="35"/>
      <c r="UKW33" s="35"/>
      <c r="UKX33" s="35"/>
      <c r="UKY33" s="35"/>
      <c r="UKZ33" s="35"/>
      <c r="ULA33" s="35"/>
      <c r="ULB33" s="35"/>
      <c r="ULC33" s="35"/>
      <c r="ULD33" s="35"/>
      <c r="ULE33" s="35"/>
      <c r="ULF33" s="35"/>
      <c r="ULG33" s="35"/>
      <c r="ULH33" s="35"/>
      <c r="ULI33" s="35"/>
      <c r="ULJ33" s="35"/>
      <c r="ULK33" s="35"/>
      <c r="ULL33" s="35"/>
      <c r="ULM33" s="35"/>
      <c r="ULN33" s="35"/>
      <c r="ULO33" s="35"/>
      <c r="ULP33" s="35"/>
      <c r="ULQ33" s="35"/>
      <c r="ULR33" s="35"/>
      <c r="ULS33" s="35"/>
      <c r="ULT33" s="35"/>
      <c r="ULU33" s="35"/>
      <c r="ULV33" s="35"/>
      <c r="ULW33" s="35"/>
      <c r="ULX33" s="35"/>
      <c r="ULY33" s="35"/>
      <c r="ULZ33" s="35"/>
      <c r="UMA33" s="35"/>
      <c r="UMB33" s="35"/>
      <c r="UMC33" s="35"/>
      <c r="UMD33" s="35"/>
      <c r="UME33" s="35"/>
      <c r="UMF33" s="35"/>
      <c r="UMG33" s="35"/>
      <c r="UMH33" s="35"/>
      <c r="UMI33" s="35"/>
      <c r="UMJ33" s="35"/>
      <c r="UMK33" s="35"/>
      <c r="UML33" s="35"/>
      <c r="UMM33" s="35"/>
      <c r="UMN33" s="35"/>
      <c r="UMO33" s="35"/>
      <c r="UMP33" s="35"/>
      <c r="UMQ33" s="35"/>
      <c r="UMR33" s="35"/>
      <c r="UMS33" s="35"/>
      <c r="UMT33" s="35"/>
      <c r="UMU33" s="35"/>
      <c r="UMV33" s="35"/>
      <c r="UMW33" s="35"/>
      <c r="UMX33" s="35"/>
      <c r="UMY33" s="35"/>
      <c r="UMZ33" s="35"/>
      <c r="UNA33" s="35"/>
      <c r="UNB33" s="35"/>
      <c r="UNC33" s="35"/>
      <c r="UND33" s="35"/>
      <c r="UNE33" s="35"/>
      <c r="UNF33" s="35"/>
      <c r="UNG33" s="35"/>
      <c r="UNH33" s="35"/>
      <c r="UNI33" s="35"/>
      <c r="UNJ33" s="35"/>
      <c r="UNK33" s="35"/>
      <c r="UNL33" s="35"/>
      <c r="UNM33" s="35"/>
      <c r="UNN33" s="35"/>
      <c r="UNO33" s="35"/>
      <c r="UNP33" s="35"/>
      <c r="UNQ33" s="35"/>
      <c r="UNR33" s="35"/>
      <c r="UNS33" s="35"/>
      <c r="UNT33" s="35"/>
      <c r="UNU33" s="35"/>
      <c r="UNV33" s="35"/>
      <c r="UNW33" s="35"/>
      <c r="UNX33" s="35"/>
      <c r="UNY33" s="35"/>
      <c r="UNZ33" s="35"/>
      <c r="UOA33" s="35"/>
      <c r="UOB33" s="35"/>
      <c r="UOC33" s="35"/>
      <c r="UOD33" s="35"/>
      <c r="UOE33" s="35"/>
      <c r="UOF33" s="35"/>
      <c r="UOG33" s="35"/>
      <c r="UOH33" s="35"/>
      <c r="UOI33" s="35"/>
      <c r="UOJ33" s="35"/>
      <c r="UOK33" s="35"/>
      <c r="UOL33" s="35"/>
      <c r="UOM33" s="35"/>
      <c r="UON33" s="35"/>
      <c r="UOO33" s="35"/>
      <c r="UOP33" s="35"/>
      <c r="UOQ33" s="35"/>
      <c r="UOR33" s="35"/>
      <c r="UOS33" s="35"/>
      <c r="UOT33" s="35"/>
      <c r="UOU33" s="35"/>
      <c r="UOV33" s="35"/>
      <c r="UOW33" s="35"/>
      <c r="UOX33" s="35"/>
      <c r="UOY33" s="35"/>
      <c r="UOZ33" s="35"/>
      <c r="UPA33" s="35"/>
      <c r="UPB33" s="35"/>
      <c r="UPC33" s="35"/>
      <c r="UPD33" s="35"/>
      <c r="UPE33" s="35"/>
      <c r="UPF33" s="35"/>
      <c r="UPG33" s="35"/>
      <c r="UPH33" s="35"/>
      <c r="UPI33" s="35"/>
      <c r="UPJ33" s="35"/>
      <c r="UPK33" s="35"/>
      <c r="UPL33" s="35"/>
      <c r="UPM33" s="35"/>
      <c r="UPN33" s="35"/>
      <c r="UPO33" s="35"/>
      <c r="UPP33" s="35"/>
      <c r="UPQ33" s="35"/>
      <c r="UPR33" s="35"/>
      <c r="UPS33" s="35"/>
      <c r="UPT33" s="35"/>
      <c r="UPU33" s="35"/>
      <c r="UPV33" s="35"/>
      <c r="UPW33" s="35"/>
      <c r="UPX33" s="35"/>
      <c r="UPY33" s="35"/>
      <c r="UPZ33" s="35"/>
      <c r="UQA33" s="35"/>
      <c r="UQB33" s="35"/>
      <c r="UQC33" s="35"/>
      <c r="UQD33" s="35"/>
      <c r="UQE33" s="35"/>
      <c r="UQF33" s="35"/>
      <c r="UQG33" s="35"/>
      <c r="UQH33" s="35"/>
      <c r="UQI33" s="35"/>
      <c r="UQJ33" s="35"/>
      <c r="UQK33" s="35"/>
      <c r="UQL33" s="35"/>
      <c r="UQM33" s="35"/>
      <c r="UQN33" s="35"/>
      <c r="UQO33" s="35"/>
      <c r="UQP33" s="35"/>
      <c r="UQQ33" s="35"/>
      <c r="UQR33" s="35"/>
      <c r="UQS33" s="35"/>
      <c r="UQT33" s="35"/>
      <c r="UQU33" s="35"/>
      <c r="UQV33" s="35"/>
      <c r="UQW33" s="35"/>
      <c r="UQX33" s="35"/>
      <c r="UQY33" s="35"/>
      <c r="UQZ33" s="35"/>
      <c r="URA33" s="35"/>
      <c r="URB33" s="35"/>
      <c r="URC33" s="35"/>
      <c r="URD33" s="35"/>
      <c r="URE33" s="35"/>
      <c r="URF33" s="35"/>
      <c r="URG33" s="35"/>
      <c r="URH33" s="35"/>
      <c r="URI33" s="35"/>
      <c r="URJ33" s="35"/>
      <c r="URK33" s="35"/>
      <c r="URL33" s="35"/>
      <c r="URM33" s="35"/>
      <c r="URN33" s="35"/>
      <c r="URO33" s="35"/>
      <c r="URP33" s="35"/>
      <c r="URQ33" s="35"/>
      <c r="URR33" s="35"/>
      <c r="URS33" s="35"/>
      <c r="URT33" s="35"/>
      <c r="URU33" s="35"/>
      <c r="URV33" s="35"/>
      <c r="URW33" s="35"/>
      <c r="URX33" s="35"/>
      <c r="URY33" s="35"/>
      <c r="URZ33" s="35"/>
      <c r="USA33" s="35"/>
      <c r="USB33" s="35"/>
      <c r="USC33" s="35"/>
      <c r="USD33" s="35"/>
      <c r="USE33" s="35"/>
      <c r="USF33" s="35"/>
      <c r="USG33" s="35"/>
      <c r="USH33" s="35"/>
      <c r="USI33" s="35"/>
      <c r="USJ33" s="35"/>
      <c r="USK33" s="35"/>
      <c r="USL33" s="35"/>
      <c r="USM33" s="35"/>
      <c r="USN33" s="35"/>
      <c r="USO33" s="35"/>
      <c r="USP33" s="35"/>
      <c r="USQ33" s="35"/>
      <c r="USR33" s="35"/>
      <c r="USS33" s="35"/>
      <c r="UST33" s="35"/>
      <c r="USU33" s="35"/>
      <c r="USV33" s="35"/>
      <c r="USW33" s="35"/>
      <c r="USX33" s="35"/>
      <c r="USY33" s="35"/>
      <c r="USZ33" s="35"/>
      <c r="UTA33" s="35"/>
      <c r="UTB33" s="35"/>
      <c r="UTC33" s="35"/>
      <c r="UTD33" s="35"/>
      <c r="UTE33" s="35"/>
      <c r="UTF33" s="35"/>
      <c r="UTG33" s="35"/>
      <c r="UTH33" s="35"/>
      <c r="UTI33" s="35"/>
      <c r="UTJ33" s="35"/>
      <c r="UTK33" s="35"/>
      <c r="UTL33" s="35"/>
      <c r="UTM33" s="35"/>
      <c r="UTN33" s="35"/>
      <c r="UTO33" s="35"/>
      <c r="UTP33" s="35"/>
      <c r="UTQ33" s="35"/>
      <c r="UTR33" s="35"/>
      <c r="UTS33" s="35"/>
      <c r="UTT33" s="35"/>
      <c r="UTU33" s="35"/>
      <c r="UTV33" s="35"/>
      <c r="UTW33" s="35"/>
      <c r="UTX33" s="35"/>
      <c r="UTY33" s="35"/>
      <c r="UTZ33" s="35"/>
      <c r="UUA33" s="35"/>
      <c r="UUB33" s="35"/>
      <c r="UUC33" s="35"/>
      <c r="UUD33" s="35"/>
      <c r="UUE33" s="35"/>
      <c r="UUF33" s="35"/>
      <c r="UUG33" s="35"/>
      <c r="UUH33" s="35"/>
      <c r="UUI33" s="35"/>
      <c r="UUJ33" s="35"/>
      <c r="UUK33" s="35"/>
      <c r="UUL33" s="35"/>
      <c r="UUM33" s="35"/>
      <c r="UUN33" s="35"/>
      <c r="UUO33" s="35"/>
      <c r="UUP33" s="35"/>
      <c r="UUQ33" s="35"/>
      <c r="UUR33" s="35"/>
      <c r="UUS33" s="35"/>
      <c r="UUT33" s="35"/>
      <c r="UUU33" s="35"/>
      <c r="UUV33" s="35"/>
      <c r="UUW33" s="35"/>
      <c r="UUX33" s="35"/>
      <c r="UUY33" s="35"/>
      <c r="UUZ33" s="35"/>
      <c r="UVA33" s="35"/>
      <c r="UVB33" s="35"/>
      <c r="UVC33" s="35"/>
      <c r="UVD33" s="35"/>
      <c r="UVE33" s="35"/>
      <c r="UVF33" s="35"/>
      <c r="UVG33" s="35"/>
      <c r="UVH33" s="35"/>
      <c r="UVI33" s="35"/>
      <c r="UVJ33" s="35"/>
      <c r="UVK33" s="35"/>
      <c r="UVL33" s="35"/>
      <c r="UVM33" s="35"/>
      <c r="UVN33" s="35"/>
      <c r="UVO33" s="35"/>
      <c r="UVP33" s="35"/>
      <c r="UVQ33" s="35"/>
      <c r="UVR33" s="35"/>
      <c r="UVS33" s="35"/>
      <c r="UVT33" s="35"/>
      <c r="UVU33" s="35"/>
      <c r="UVV33" s="35"/>
      <c r="UVW33" s="35"/>
      <c r="UVX33" s="35"/>
      <c r="UVY33" s="35"/>
      <c r="UVZ33" s="35"/>
      <c r="UWA33" s="35"/>
      <c r="UWB33" s="35"/>
      <c r="UWC33" s="35"/>
      <c r="UWD33" s="35"/>
      <c r="UWE33" s="35"/>
      <c r="UWF33" s="35"/>
      <c r="UWG33" s="35"/>
      <c r="UWH33" s="35"/>
      <c r="UWI33" s="35"/>
      <c r="UWJ33" s="35"/>
      <c r="UWK33" s="35"/>
      <c r="UWL33" s="35"/>
      <c r="UWM33" s="35"/>
      <c r="UWN33" s="35"/>
      <c r="UWO33" s="35"/>
      <c r="UWP33" s="35"/>
      <c r="UWQ33" s="35"/>
      <c r="UWR33" s="35"/>
      <c r="UWS33" s="35"/>
      <c r="UWT33" s="35"/>
      <c r="UWU33" s="35"/>
      <c r="UWV33" s="35"/>
      <c r="UWW33" s="35"/>
      <c r="UWX33" s="35"/>
      <c r="UWY33" s="35"/>
      <c r="UWZ33" s="35"/>
      <c r="UXA33" s="35"/>
      <c r="UXB33" s="35"/>
      <c r="UXC33" s="35"/>
      <c r="UXD33" s="35"/>
      <c r="UXE33" s="35"/>
      <c r="UXF33" s="35"/>
      <c r="UXG33" s="35"/>
      <c r="UXH33" s="35"/>
      <c r="UXI33" s="35"/>
      <c r="UXJ33" s="35"/>
      <c r="UXK33" s="35"/>
      <c r="UXL33" s="35"/>
      <c r="UXM33" s="35"/>
      <c r="UXN33" s="35"/>
      <c r="UXO33" s="35"/>
      <c r="UXP33" s="35"/>
      <c r="UXQ33" s="35"/>
      <c r="UXR33" s="35"/>
      <c r="UXS33" s="35"/>
      <c r="UXT33" s="35"/>
      <c r="UXU33" s="35"/>
      <c r="UXV33" s="35"/>
      <c r="UXW33" s="35"/>
      <c r="UXX33" s="35"/>
      <c r="UXY33" s="35"/>
      <c r="UXZ33" s="35"/>
      <c r="UYA33" s="35"/>
      <c r="UYB33" s="35"/>
      <c r="UYC33" s="35"/>
      <c r="UYD33" s="35"/>
      <c r="UYE33" s="35"/>
      <c r="UYF33" s="35"/>
      <c r="UYG33" s="35"/>
      <c r="UYH33" s="35"/>
      <c r="UYI33" s="35"/>
      <c r="UYJ33" s="35"/>
      <c r="UYK33" s="35"/>
      <c r="UYL33" s="35"/>
      <c r="UYM33" s="35"/>
      <c r="UYN33" s="35"/>
      <c r="UYO33" s="35"/>
      <c r="UYP33" s="35"/>
      <c r="UYQ33" s="35"/>
      <c r="UYR33" s="35"/>
      <c r="UYS33" s="35"/>
      <c r="UYT33" s="35"/>
      <c r="UYU33" s="35"/>
      <c r="UYV33" s="35"/>
      <c r="UYW33" s="35"/>
      <c r="UYX33" s="35"/>
      <c r="UYY33" s="35"/>
      <c r="UYZ33" s="35"/>
      <c r="UZA33" s="35"/>
      <c r="UZB33" s="35"/>
      <c r="UZC33" s="35"/>
      <c r="UZD33" s="35"/>
      <c r="UZE33" s="35"/>
      <c r="UZF33" s="35"/>
      <c r="UZG33" s="35"/>
      <c r="UZH33" s="35"/>
      <c r="UZI33" s="35"/>
      <c r="UZJ33" s="35"/>
      <c r="UZK33" s="35"/>
      <c r="UZL33" s="35"/>
      <c r="UZM33" s="35"/>
      <c r="UZN33" s="35"/>
      <c r="UZO33" s="35"/>
      <c r="UZP33" s="35"/>
      <c r="UZQ33" s="35"/>
      <c r="UZR33" s="35"/>
      <c r="UZS33" s="35"/>
      <c r="UZT33" s="35"/>
      <c r="UZU33" s="35"/>
      <c r="UZV33" s="35"/>
      <c r="UZW33" s="35"/>
      <c r="UZX33" s="35"/>
      <c r="UZY33" s="35"/>
      <c r="UZZ33" s="35"/>
      <c r="VAA33" s="35"/>
      <c r="VAB33" s="35"/>
      <c r="VAC33" s="35"/>
      <c r="VAD33" s="35"/>
      <c r="VAE33" s="35"/>
      <c r="VAF33" s="35"/>
      <c r="VAG33" s="35"/>
      <c r="VAH33" s="35"/>
      <c r="VAI33" s="35"/>
      <c r="VAJ33" s="35"/>
      <c r="VAK33" s="35"/>
      <c r="VAL33" s="35"/>
      <c r="VAM33" s="35"/>
      <c r="VAN33" s="35"/>
      <c r="VAO33" s="35"/>
      <c r="VAP33" s="35"/>
      <c r="VAQ33" s="35"/>
      <c r="VAR33" s="35"/>
      <c r="VAS33" s="35"/>
      <c r="VAT33" s="35"/>
      <c r="VAU33" s="35"/>
      <c r="VAV33" s="35"/>
      <c r="VAW33" s="35"/>
      <c r="VAX33" s="35"/>
      <c r="VAY33" s="35"/>
      <c r="VAZ33" s="35"/>
      <c r="VBA33" s="35"/>
      <c r="VBB33" s="35"/>
      <c r="VBC33" s="35"/>
      <c r="VBD33" s="35"/>
      <c r="VBE33" s="35"/>
      <c r="VBF33" s="35"/>
      <c r="VBG33" s="35"/>
      <c r="VBH33" s="35"/>
      <c r="VBI33" s="35"/>
      <c r="VBJ33" s="35"/>
      <c r="VBK33" s="35"/>
      <c r="VBL33" s="35"/>
      <c r="VBM33" s="35"/>
      <c r="VBN33" s="35"/>
      <c r="VBO33" s="35"/>
      <c r="VBP33" s="35"/>
      <c r="VBQ33" s="35"/>
      <c r="VBR33" s="35"/>
      <c r="VBS33" s="35"/>
      <c r="VBT33" s="35"/>
      <c r="VBU33" s="35"/>
      <c r="VBV33" s="35"/>
      <c r="VBW33" s="35"/>
      <c r="VBX33" s="35"/>
      <c r="VBY33" s="35"/>
      <c r="VBZ33" s="35"/>
      <c r="VCA33" s="35"/>
      <c r="VCB33" s="35"/>
      <c r="VCC33" s="35"/>
      <c r="VCD33" s="35"/>
      <c r="VCE33" s="35"/>
      <c r="VCF33" s="35"/>
      <c r="VCG33" s="35"/>
      <c r="VCH33" s="35"/>
      <c r="VCI33" s="35"/>
      <c r="VCJ33" s="35"/>
      <c r="VCK33" s="35"/>
      <c r="VCL33" s="35"/>
      <c r="VCM33" s="35"/>
      <c r="VCN33" s="35"/>
      <c r="VCO33" s="35"/>
      <c r="VCP33" s="35"/>
      <c r="VCQ33" s="35"/>
      <c r="VCR33" s="35"/>
      <c r="VCS33" s="35"/>
      <c r="VCT33" s="35"/>
      <c r="VCU33" s="35"/>
      <c r="VCV33" s="35"/>
      <c r="VCW33" s="35"/>
      <c r="VCX33" s="35"/>
      <c r="VCY33" s="35"/>
      <c r="VCZ33" s="35"/>
      <c r="VDA33" s="35"/>
      <c r="VDB33" s="35"/>
      <c r="VDC33" s="35"/>
      <c r="VDD33" s="35"/>
      <c r="VDE33" s="35"/>
      <c r="VDF33" s="35"/>
      <c r="VDG33" s="35"/>
      <c r="VDH33" s="35"/>
      <c r="VDI33" s="35"/>
      <c r="VDJ33" s="35"/>
      <c r="VDK33" s="35"/>
      <c r="VDL33" s="35"/>
      <c r="VDM33" s="35"/>
      <c r="VDN33" s="35"/>
      <c r="VDO33" s="35"/>
      <c r="VDP33" s="35"/>
      <c r="VDQ33" s="35"/>
      <c r="VDR33" s="35"/>
      <c r="VDS33" s="35"/>
      <c r="VDT33" s="35"/>
      <c r="VDU33" s="35"/>
      <c r="VDV33" s="35"/>
      <c r="VDW33" s="35"/>
      <c r="VDX33" s="35"/>
      <c r="VDY33" s="35"/>
      <c r="VDZ33" s="35"/>
      <c r="VEA33" s="35"/>
      <c r="VEB33" s="35"/>
      <c r="VEC33" s="35"/>
      <c r="VED33" s="35"/>
      <c r="VEE33" s="35"/>
      <c r="VEF33" s="35"/>
      <c r="VEG33" s="35"/>
      <c r="VEH33" s="35"/>
      <c r="VEI33" s="35"/>
      <c r="VEJ33" s="35"/>
      <c r="VEK33" s="35"/>
      <c r="VEL33" s="35"/>
      <c r="VEM33" s="35"/>
      <c r="VEN33" s="35"/>
      <c r="VEO33" s="35"/>
      <c r="VEP33" s="35"/>
      <c r="VEQ33" s="35"/>
      <c r="VER33" s="35"/>
      <c r="VES33" s="35"/>
      <c r="VET33" s="35"/>
      <c r="VEU33" s="35"/>
      <c r="VEV33" s="35"/>
      <c r="VEW33" s="35"/>
      <c r="VEX33" s="35"/>
      <c r="VEY33" s="35"/>
      <c r="VEZ33" s="35"/>
      <c r="VFA33" s="35"/>
      <c r="VFB33" s="35"/>
      <c r="VFC33" s="35"/>
      <c r="VFD33" s="35"/>
      <c r="VFE33" s="35"/>
      <c r="VFF33" s="35"/>
      <c r="VFG33" s="35"/>
      <c r="VFH33" s="35"/>
      <c r="VFI33" s="35"/>
      <c r="VFJ33" s="35"/>
      <c r="VFK33" s="35"/>
      <c r="VFL33" s="35"/>
      <c r="VFM33" s="35"/>
      <c r="VFN33" s="35"/>
      <c r="VFO33" s="35"/>
      <c r="VFP33" s="35"/>
      <c r="VFQ33" s="35"/>
      <c r="VFR33" s="35"/>
      <c r="VFS33" s="35"/>
      <c r="VFT33" s="35"/>
      <c r="VFU33" s="35"/>
      <c r="VFV33" s="35"/>
      <c r="VFW33" s="35"/>
      <c r="VFX33" s="35"/>
      <c r="VFY33" s="35"/>
      <c r="VFZ33" s="35"/>
      <c r="VGA33" s="35"/>
      <c r="VGB33" s="35"/>
      <c r="VGC33" s="35"/>
      <c r="VGD33" s="35"/>
      <c r="VGE33" s="35"/>
      <c r="VGF33" s="35"/>
      <c r="VGG33" s="35"/>
      <c r="VGH33" s="35"/>
      <c r="VGI33" s="35"/>
      <c r="VGJ33" s="35"/>
      <c r="VGK33" s="35"/>
      <c r="VGL33" s="35"/>
      <c r="VGM33" s="35"/>
      <c r="VGN33" s="35"/>
      <c r="VGO33" s="35"/>
      <c r="VGP33" s="35"/>
      <c r="VGQ33" s="35"/>
      <c r="VGR33" s="35"/>
      <c r="VGS33" s="35"/>
      <c r="VGT33" s="35"/>
      <c r="VGU33" s="35"/>
      <c r="VGV33" s="35"/>
      <c r="VGW33" s="35"/>
      <c r="VGX33" s="35"/>
      <c r="VGY33" s="35"/>
      <c r="VGZ33" s="35"/>
      <c r="VHA33" s="35"/>
      <c r="VHB33" s="35"/>
      <c r="VHC33" s="35"/>
      <c r="VHD33" s="35"/>
      <c r="VHE33" s="35"/>
      <c r="VHF33" s="35"/>
      <c r="VHG33" s="35"/>
      <c r="VHH33" s="35"/>
      <c r="VHI33" s="35"/>
      <c r="VHJ33" s="35"/>
      <c r="VHK33" s="35"/>
      <c r="VHL33" s="35"/>
      <c r="VHM33" s="35"/>
      <c r="VHN33" s="35"/>
      <c r="VHO33" s="35"/>
      <c r="VHP33" s="35"/>
      <c r="VHQ33" s="35"/>
      <c r="VHR33" s="35"/>
      <c r="VHS33" s="35"/>
      <c r="VHT33" s="35"/>
      <c r="VHU33" s="35"/>
      <c r="VHV33" s="35"/>
      <c r="VHW33" s="35"/>
      <c r="VHX33" s="35"/>
      <c r="VHY33" s="35"/>
      <c r="VHZ33" s="35"/>
      <c r="VIA33" s="35"/>
      <c r="VIB33" s="35"/>
      <c r="VIC33" s="35"/>
      <c r="VID33" s="35"/>
      <c r="VIE33" s="35"/>
      <c r="VIF33" s="35"/>
      <c r="VIG33" s="35"/>
      <c r="VIH33" s="35"/>
      <c r="VII33" s="35"/>
      <c r="VIJ33" s="35"/>
      <c r="VIK33" s="35"/>
      <c r="VIL33" s="35"/>
      <c r="VIM33" s="35"/>
      <c r="VIN33" s="35"/>
      <c r="VIO33" s="35"/>
      <c r="VIP33" s="35"/>
      <c r="VIQ33" s="35"/>
      <c r="VIR33" s="35"/>
      <c r="VIS33" s="35"/>
      <c r="VIT33" s="35"/>
      <c r="VIU33" s="35"/>
      <c r="VIV33" s="35"/>
      <c r="VIW33" s="35"/>
      <c r="VIX33" s="35"/>
      <c r="VIY33" s="35"/>
      <c r="VIZ33" s="35"/>
      <c r="VJA33" s="35"/>
      <c r="VJB33" s="35"/>
      <c r="VJC33" s="35"/>
      <c r="VJD33" s="35"/>
      <c r="VJE33" s="35"/>
      <c r="VJF33" s="35"/>
      <c r="VJG33" s="35"/>
      <c r="VJH33" s="35"/>
      <c r="VJI33" s="35"/>
      <c r="VJJ33" s="35"/>
      <c r="VJK33" s="35"/>
      <c r="VJL33" s="35"/>
      <c r="VJM33" s="35"/>
      <c r="VJN33" s="35"/>
      <c r="VJO33" s="35"/>
      <c r="VJP33" s="35"/>
      <c r="VJQ33" s="35"/>
      <c r="VJR33" s="35"/>
      <c r="VJS33" s="35"/>
      <c r="VJT33" s="35"/>
      <c r="VJU33" s="35"/>
      <c r="VJV33" s="35"/>
      <c r="VJW33" s="35"/>
      <c r="VJX33" s="35"/>
      <c r="VJY33" s="35"/>
      <c r="VJZ33" s="35"/>
      <c r="VKA33" s="35"/>
      <c r="VKB33" s="35"/>
      <c r="VKC33" s="35"/>
      <c r="VKD33" s="35"/>
      <c r="VKE33" s="35"/>
      <c r="VKF33" s="35"/>
      <c r="VKG33" s="35"/>
      <c r="VKH33" s="35"/>
      <c r="VKI33" s="35"/>
      <c r="VKJ33" s="35"/>
      <c r="VKK33" s="35"/>
      <c r="VKL33" s="35"/>
      <c r="VKM33" s="35"/>
      <c r="VKN33" s="35"/>
      <c r="VKO33" s="35"/>
      <c r="VKP33" s="35"/>
      <c r="VKQ33" s="35"/>
      <c r="VKR33" s="35"/>
      <c r="VKS33" s="35"/>
      <c r="VKT33" s="35"/>
      <c r="VKU33" s="35"/>
      <c r="VKV33" s="35"/>
      <c r="VKW33" s="35"/>
      <c r="VKX33" s="35"/>
      <c r="VKY33" s="35"/>
      <c r="VKZ33" s="35"/>
      <c r="VLA33" s="35"/>
      <c r="VLB33" s="35"/>
      <c r="VLC33" s="35"/>
      <c r="VLD33" s="35"/>
      <c r="VLE33" s="35"/>
      <c r="VLF33" s="35"/>
      <c r="VLG33" s="35"/>
      <c r="VLH33" s="35"/>
      <c r="VLI33" s="35"/>
      <c r="VLJ33" s="35"/>
      <c r="VLK33" s="35"/>
      <c r="VLL33" s="35"/>
      <c r="VLM33" s="35"/>
      <c r="VLN33" s="35"/>
      <c r="VLO33" s="35"/>
      <c r="VLP33" s="35"/>
      <c r="VLQ33" s="35"/>
      <c r="VLR33" s="35"/>
      <c r="VLS33" s="35"/>
      <c r="VLT33" s="35"/>
      <c r="VLU33" s="35"/>
      <c r="VLV33" s="35"/>
      <c r="VLW33" s="35"/>
      <c r="VLX33" s="35"/>
      <c r="VLY33" s="35"/>
      <c r="VLZ33" s="35"/>
      <c r="VMA33" s="35"/>
      <c r="VMB33" s="35"/>
      <c r="VMC33" s="35"/>
      <c r="VMD33" s="35"/>
      <c r="VME33" s="35"/>
      <c r="VMF33" s="35"/>
      <c r="VMG33" s="35"/>
      <c r="VMH33" s="35"/>
      <c r="VMI33" s="35"/>
      <c r="VMJ33" s="35"/>
      <c r="VMK33" s="35"/>
      <c r="VML33" s="35"/>
      <c r="VMM33" s="35"/>
      <c r="VMN33" s="35"/>
      <c r="VMO33" s="35"/>
      <c r="VMP33" s="35"/>
      <c r="VMQ33" s="35"/>
      <c r="VMR33" s="35"/>
      <c r="VMS33" s="35"/>
      <c r="VMT33" s="35"/>
      <c r="VMU33" s="35"/>
      <c r="VMV33" s="35"/>
      <c r="VMW33" s="35"/>
      <c r="VMX33" s="35"/>
      <c r="VMY33" s="35"/>
      <c r="VMZ33" s="35"/>
      <c r="VNA33" s="35"/>
      <c r="VNB33" s="35"/>
      <c r="VNC33" s="35"/>
      <c r="VND33" s="35"/>
      <c r="VNE33" s="35"/>
      <c r="VNF33" s="35"/>
      <c r="VNG33" s="35"/>
      <c r="VNH33" s="35"/>
      <c r="VNI33" s="35"/>
      <c r="VNJ33" s="35"/>
      <c r="VNK33" s="35"/>
      <c r="VNL33" s="35"/>
      <c r="VNM33" s="35"/>
      <c r="VNN33" s="35"/>
      <c r="VNO33" s="35"/>
      <c r="VNP33" s="35"/>
      <c r="VNQ33" s="35"/>
      <c r="VNR33" s="35"/>
      <c r="VNS33" s="35"/>
      <c r="VNT33" s="35"/>
      <c r="VNU33" s="35"/>
      <c r="VNV33" s="35"/>
      <c r="VNW33" s="35"/>
      <c r="VNX33" s="35"/>
      <c r="VNY33" s="35"/>
      <c r="VNZ33" s="35"/>
      <c r="VOA33" s="35"/>
      <c r="VOB33" s="35"/>
      <c r="VOC33" s="35"/>
      <c r="VOD33" s="35"/>
      <c r="VOE33" s="35"/>
      <c r="VOF33" s="35"/>
      <c r="VOG33" s="35"/>
      <c r="VOH33" s="35"/>
      <c r="VOI33" s="35"/>
      <c r="VOJ33" s="35"/>
      <c r="VOK33" s="35"/>
      <c r="VOL33" s="35"/>
      <c r="VOM33" s="35"/>
      <c r="VON33" s="35"/>
      <c r="VOO33" s="35"/>
      <c r="VOP33" s="35"/>
      <c r="VOQ33" s="35"/>
      <c r="VOR33" s="35"/>
      <c r="VOS33" s="35"/>
      <c r="VOT33" s="35"/>
      <c r="VOU33" s="35"/>
      <c r="VOV33" s="35"/>
      <c r="VOW33" s="35"/>
      <c r="VOX33" s="35"/>
      <c r="VOY33" s="35"/>
      <c r="VOZ33" s="35"/>
      <c r="VPA33" s="35"/>
      <c r="VPB33" s="35"/>
      <c r="VPC33" s="35"/>
      <c r="VPD33" s="35"/>
      <c r="VPE33" s="35"/>
      <c r="VPF33" s="35"/>
      <c r="VPG33" s="35"/>
      <c r="VPH33" s="35"/>
      <c r="VPI33" s="35"/>
      <c r="VPJ33" s="35"/>
      <c r="VPK33" s="35"/>
      <c r="VPL33" s="35"/>
      <c r="VPM33" s="35"/>
      <c r="VPN33" s="35"/>
      <c r="VPO33" s="35"/>
      <c r="VPP33" s="35"/>
      <c r="VPQ33" s="35"/>
      <c r="VPR33" s="35"/>
      <c r="VPS33" s="35"/>
      <c r="VPT33" s="35"/>
      <c r="VPU33" s="35"/>
      <c r="VPV33" s="35"/>
      <c r="VPW33" s="35"/>
      <c r="VPX33" s="35"/>
      <c r="VPY33" s="35"/>
      <c r="VPZ33" s="35"/>
      <c r="VQA33" s="35"/>
      <c r="VQB33" s="35"/>
      <c r="VQC33" s="35"/>
      <c r="VQD33" s="35"/>
      <c r="VQE33" s="35"/>
      <c r="VQF33" s="35"/>
      <c r="VQG33" s="35"/>
      <c r="VQH33" s="35"/>
      <c r="VQI33" s="35"/>
      <c r="VQJ33" s="35"/>
      <c r="VQK33" s="35"/>
      <c r="VQL33" s="35"/>
      <c r="VQM33" s="35"/>
      <c r="VQN33" s="35"/>
      <c r="VQO33" s="35"/>
      <c r="VQP33" s="35"/>
      <c r="VQQ33" s="35"/>
      <c r="VQR33" s="35"/>
      <c r="VQS33" s="35"/>
      <c r="VQT33" s="35"/>
      <c r="VQU33" s="35"/>
      <c r="VQV33" s="35"/>
      <c r="VQW33" s="35"/>
      <c r="VQX33" s="35"/>
      <c r="VQY33" s="35"/>
      <c r="VQZ33" s="35"/>
      <c r="VRA33" s="35"/>
      <c r="VRB33" s="35"/>
      <c r="VRC33" s="35"/>
      <c r="VRD33" s="35"/>
      <c r="VRE33" s="35"/>
      <c r="VRF33" s="35"/>
      <c r="VRG33" s="35"/>
      <c r="VRH33" s="35"/>
      <c r="VRI33" s="35"/>
      <c r="VRJ33" s="35"/>
      <c r="VRK33" s="35"/>
      <c r="VRL33" s="35"/>
      <c r="VRM33" s="35"/>
      <c r="VRN33" s="35"/>
      <c r="VRO33" s="35"/>
      <c r="VRP33" s="35"/>
      <c r="VRQ33" s="35"/>
      <c r="VRR33" s="35"/>
      <c r="VRS33" s="35"/>
      <c r="VRT33" s="35"/>
      <c r="VRU33" s="35"/>
      <c r="VRV33" s="35"/>
      <c r="VRW33" s="35"/>
      <c r="VRX33" s="35"/>
      <c r="VRY33" s="35"/>
      <c r="VRZ33" s="35"/>
      <c r="VSA33" s="35"/>
      <c r="VSB33" s="35"/>
      <c r="VSC33" s="35"/>
      <c r="VSD33" s="35"/>
      <c r="VSE33" s="35"/>
      <c r="VSF33" s="35"/>
      <c r="VSG33" s="35"/>
      <c r="VSH33" s="35"/>
      <c r="VSI33" s="35"/>
      <c r="VSJ33" s="35"/>
      <c r="VSK33" s="35"/>
      <c r="VSL33" s="35"/>
      <c r="VSM33" s="35"/>
      <c r="VSN33" s="35"/>
      <c r="VSO33" s="35"/>
      <c r="VSP33" s="35"/>
      <c r="VSQ33" s="35"/>
      <c r="VSR33" s="35"/>
      <c r="VSS33" s="35"/>
      <c r="VST33" s="35"/>
      <c r="VSU33" s="35"/>
      <c r="VSV33" s="35"/>
      <c r="VSW33" s="35"/>
      <c r="VSX33" s="35"/>
      <c r="VSY33" s="35"/>
      <c r="VSZ33" s="35"/>
      <c r="VTA33" s="35"/>
      <c r="VTB33" s="35"/>
      <c r="VTC33" s="35"/>
      <c r="VTD33" s="35"/>
      <c r="VTE33" s="35"/>
      <c r="VTF33" s="35"/>
      <c r="VTG33" s="35"/>
      <c r="VTH33" s="35"/>
      <c r="VTI33" s="35"/>
      <c r="VTJ33" s="35"/>
      <c r="VTK33" s="35"/>
      <c r="VTL33" s="35"/>
      <c r="VTM33" s="35"/>
      <c r="VTN33" s="35"/>
      <c r="VTO33" s="35"/>
      <c r="VTP33" s="35"/>
      <c r="VTQ33" s="35"/>
      <c r="VTR33" s="35"/>
      <c r="VTS33" s="35"/>
      <c r="VTT33" s="35"/>
      <c r="VTU33" s="35"/>
      <c r="VTV33" s="35"/>
      <c r="VTW33" s="35"/>
      <c r="VTX33" s="35"/>
      <c r="VTY33" s="35"/>
      <c r="VTZ33" s="35"/>
      <c r="VUA33" s="35"/>
      <c r="VUB33" s="35"/>
      <c r="VUC33" s="35"/>
      <c r="VUD33" s="35"/>
      <c r="VUE33" s="35"/>
      <c r="VUF33" s="35"/>
      <c r="VUG33" s="35"/>
      <c r="VUH33" s="35"/>
      <c r="VUI33" s="35"/>
      <c r="VUJ33" s="35"/>
      <c r="VUK33" s="35"/>
      <c r="VUL33" s="35"/>
      <c r="VUM33" s="35"/>
      <c r="VUN33" s="35"/>
      <c r="VUO33" s="35"/>
      <c r="VUP33" s="35"/>
      <c r="VUQ33" s="35"/>
      <c r="VUR33" s="35"/>
      <c r="VUS33" s="35"/>
      <c r="VUT33" s="35"/>
      <c r="VUU33" s="35"/>
      <c r="VUV33" s="35"/>
      <c r="VUW33" s="35"/>
      <c r="VUX33" s="35"/>
      <c r="VUY33" s="35"/>
      <c r="VUZ33" s="35"/>
      <c r="VVA33" s="35"/>
      <c r="VVB33" s="35"/>
      <c r="VVC33" s="35"/>
      <c r="VVD33" s="35"/>
      <c r="VVE33" s="35"/>
      <c r="VVF33" s="35"/>
      <c r="VVG33" s="35"/>
      <c r="VVH33" s="35"/>
      <c r="VVI33" s="35"/>
      <c r="VVJ33" s="35"/>
      <c r="VVK33" s="35"/>
      <c r="VVL33" s="35"/>
      <c r="VVM33" s="35"/>
      <c r="VVN33" s="35"/>
      <c r="VVO33" s="35"/>
      <c r="VVP33" s="35"/>
      <c r="VVQ33" s="35"/>
      <c r="VVR33" s="35"/>
      <c r="VVS33" s="35"/>
      <c r="VVT33" s="35"/>
      <c r="VVU33" s="35"/>
      <c r="VVV33" s="35"/>
      <c r="VVW33" s="35"/>
      <c r="VVX33" s="35"/>
      <c r="VVY33" s="35"/>
      <c r="VVZ33" s="35"/>
      <c r="VWA33" s="35"/>
      <c r="VWB33" s="35"/>
      <c r="VWC33" s="35"/>
      <c r="VWD33" s="35"/>
      <c r="VWE33" s="35"/>
      <c r="VWF33" s="35"/>
      <c r="VWG33" s="35"/>
      <c r="VWH33" s="35"/>
      <c r="VWI33" s="35"/>
      <c r="VWJ33" s="35"/>
      <c r="VWK33" s="35"/>
      <c r="VWL33" s="35"/>
      <c r="VWM33" s="35"/>
      <c r="VWN33" s="35"/>
      <c r="VWO33" s="35"/>
      <c r="VWP33" s="35"/>
      <c r="VWQ33" s="35"/>
      <c r="VWR33" s="35"/>
      <c r="VWS33" s="35"/>
      <c r="VWT33" s="35"/>
      <c r="VWU33" s="35"/>
      <c r="VWV33" s="35"/>
      <c r="VWW33" s="35"/>
      <c r="VWX33" s="35"/>
      <c r="VWY33" s="35"/>
      <c r="VWZ33" s="35"/>
      <c r="VXA33" s="35"/>
      <c r="VXB33" s="35"/>
      <c r="VXC33" s="35"/>
      <c r="VXD33" s="35"/>
      <c r="VXE33" s="35"/>
      <c r="VXF33" s="35"/>
      <c r="VXG33" s="35"/>
      <c r="VXH33" s="35"/>
      <c r="VXI33" s="35"/>
      <c r="VXJ33" s="35"/>
      <c r="VXK33" s="35"/>
      <c r="VXL33" s="35"/>
      <c r="VXM33" s="35"/>
      <c r="VXN33" s="35"/>
      <c r="VXO33" s="35"/>
      <c r="VXP33" s="35"/>
      <c r="VXQ33" s="35"/>
      <c r="VXR33" s="35"/>
      <c r="VXS33" s="35"/>
      <c r="VXT33" s="35"/>
      <c r="VXU33" s="35"/>
      <c r="VXV33" s="35"/>
      <c r="VXW33" s="35"/>
      <c r="VXX33" s="35"/>
      <c r="VXY33" s="35"/>
      <c r="VXZ33" s="35"/>
      <c r="VYA33" s="35"/>
      <c r="VYB33" s="35"/>
      <c r="VYC33" s="35"/>
      <c r="VYD33" s="35"/>
      <c r="VYE33" s="35"/>
      <c r="VYF33" s="35"/>
      <c r="VYG33" s="35"/>
      <c r="VYH33" s="35"/>
      <c r="VYI33" s="35"/>
      <c r="VYJ33" s="35"/>
      <c r="VYK33" s="35"/>
      <c r="VYL33" s="35"/>
      <c r="VYM33" s="35"/>
      <c r="VYN33" s="35"/>
      <c r="VYO33" s="35"/>
      <c r="VYP33" s="35"/>
      <c r="VYQ33" s="35"/>
      <c r="VYR33" s="35"/>
      <c r="VYS33" s="35"/>
      <c r="VYT33" s="35"/>
      <c r="VYU33" s="35"/>
      <c r="VYV33" s="35"/>
      <c r="VYW33" s="35"/>
      <c r="VYX33" s="35"/>
      <c r="VYY33" s="35"/>
      <c r="VYZ33" s="35"/>
      <c r="VZA33" s="35"/>
      <c r="VZB33" s="35"/>
      <c r="VZC33" s="35"/>
      <c r="VZD33" s="35"/>
      <c r="VZE33" s="35"/>
      <c r="VZF33" s="35"/>
      <c r="VZG33" s="35"/>
      <c r="VZH33" s="35"/>
      <c r="VZI33" s="35"/>
      <c r="VZJ33" s="35"/>
      <c r="VZK33" s="35"/>
      <c r="VZL33" s="35"/>
      <c r="VZM33" s="35"/>
      <c r="VZN33" s="35"/>
      <c r="VZO33" s="35"/>
      <c r="VZP33" s="35"/>
      <c r="VZQ33" s="35"/>
      <c r="VZR33" s="35"/>
      <c r="VZS33" s="35"/>
      <c r="VZT33" s="35"/>
      <c r="VZU33" s="35"/>
      <c r="VZV33" s="35"/>
      <c r="VZW33" s="35"/>
      <c r="VZX33" s="35"/>
      <c r="VZY33" s="35"/>
      <c r="VZZ33" s="35"/>
      <c r="WAA33" s="35"/>
      <c r="WAB33" s="35"/>
      <c r="WAC33" s="35"/>
      <c r="WAD33" s="35"/>
      <c r="WAE33" s="35"/>
      <c r="WAF33" s="35"/>
      <c r="WAG33" s="35"/>
      <c r="WAH33" s="35"/>
      <c r="WAI33" s="35"/>
      <c r="WAJ33" s="35"/>
      <c r="WAK33" s="35"/>
      <c r="WAL33" s="35"/>
      <c r="WAM33" s="35"/>
      <c r="WAN33" s="35"/>
      <c r="WAO33" s="35"/>
      <c r="WAP33" s="35"/>
      <c r="WAQ33" s="35"/>
      <c r="WAR33" s="35"/>
      <c r="WAS33" s="35"/>
      <c r="WAT33" s="35"/>
      <c r="WAU33" s="35"/>
      <c r="WAV33" s="35"/>
      <c r="WAW33" s="35"/>
      <c r="WAX33" s="35"/>
      <c r="WAY33" s="35"/>
      <c r="WAZ33" s="35"/>
      <c r="WBA33" s="35"/>
      <c r="WBB33" s="35"/>
      <c r="WBC33" s="35"/>
      <c r="WBD33" s="35"/>
      <c r="WBE33" s="35"/>
      <c r="WBF33" s="35"/>
      <c r="WBG33" s="35"/>
      <c r="WBH33" s="35"/>
      <c r="WBI33" s="35"/>
      <c r="WBJ33" s="35"/>
      <c r="WBK33" s="35"/>
      <c r="WBL33" s="35"/>
      <c r="WBM33" s="35"/>
      <c r="WBN33" s="35"/>
      <c r="WBO33" s="35"/>
      <c r="WBP33" s="35"/>
      <c r="WBQ33" s="35"/>
      <c r="WBR33" s="35"/>
      <c r="WBS33" s="35"/>
      <c r="WBT33" s="35"/>
      <c r="WBU33" s="35"/>
      <c r="WBV33" s="35"/>
      <c r="WBW33" s="35"/>
      <c r="WBX33" s="35"/>
      <c r="WBY33" s="35"/>
      <c r="WBZ33" s="35"/>
      <c r="WCA33" s="35"/>
      <c r="WCB33" s="35"/>
      <c r="WCC33" s="35"/>
      <c r="WCD33" s="35"/>
      <c r="WCE33" s="35"/>
      <c r="WCF33" s="35"/>
      <c r="WCG33" s="35"/>
      <c r="WCH33" s="35"/>
      <c r="WCI33" s="35"/>
      <c r="WCJ33" s="35"/>
      <c r="WCK33" s="35"/>
      <c r="WCL33" s="35"/>
      <c r="WCM33" s="35"/>
      <c r="WCN33" s="35"/>
      <c r="WCO33" s="35"/>
      <c r="WCP33" s="35"/>
      <c r="WCQ33" s="35"/>
      <c r="WCR33" s="35"/>
      <c r="WCS33" s="35"/>
      <c r="WCT33" s="35"/>
      <c r="WCU33" s="35"/>
      <c r="WCV33" s="35"/>
      <c r="WCW33" s="35"/>
      <c r="WCX33" s="35"/>
      <c r="WCY33" s="35"/>
      <c r="WCZ33" s="35"/>
      <c r="WDA33" s="35"/>
      <c r="WDB33" s="35"/>
      <c r="WDC33" s="35"/>
      <c r="WDD33" s="35"/>
      <c r="WDE33" s="35"/>
      <c r="WDF33" s="35"/>
      <c r="WDG33" s="35"/>
      <c r="WDH33" s="35"/>
      <c r="WDI33" s="35"/>
      <c r="WDJ33" s="35"/>
      <c r="WDK33" s="35"/>
      <c r="WDL33" s="35"/>
      <c r="WDM33" s="35"/>
      <c r="WDN33" s="35"/>
      <c r="WDO33" s="35"/>
      <c r="WDP33" s="35"/>
      <c r="WDQ33" s="35"/>
      <c r="WDR33" s="35"/>
      <c r="WDS33" s="35"/>
      <c r="WDT33" s="35"/>
      <c r="WDU33" s="35"/>
      <c r="WDV33" s="35"/>
      <c r="WDW33" s="35"/>
      <c r="WDX33" s="35"/>
      <c r="WDY33" s="35"/>
      <c r="WDZ33" s="35"/>
      <c r="WEA33" s="35"/>
      <c r="WEB33" s="35"/>
      <c r="WEC33" s="35"/>
      <c r="WED33" s="35"/>
      <c r="WEE33" s="35"/>
      <c r="WEF33" s="35"/>
      <c r="WEG33" s="35"/>
      <c r="WEH33" s="35"/>
      <c r="WEI33" s="35"/>
      <c r="WEJ33" s="35"/>
      <c r="WEK33" s="35"/>
      <c r="WEL33" s="35"/>
      <c r="WEM33" s="35"/>
      <c r="WEN33" s="35"/>
      <c r="WEO33" s="35"/>
      <c r="WEP33" s="35"/>
      <c r="WEQ33" s="35"/>
      <c r="WER33" s="35"/>
      <c r="WES33" s="35"/>
      <c r="WET33" s="35"/>
      <c r="WEU33" s="35"/>
      <c r="WEV33" s="35"/>
      <c r="WEW33" s="35"/>
      <c r="WEX33" s="35"/>
      <c r="WEY33" s="35"/>
      <c r="WEZ33" s="35"/>
      <c r="WFA33" s="35"/>
      <c r="WFB33" s="35"/>
      <c r="WFC33" s="35"/>
      <c r="WFD33" s="35"/>
      <c r="WFE33" s="35"/>
      <c r="WFF33" s="35"/>
      <c r="WFG33" s="35"/>
      <c r="WFH33" s="35"/>
      <c r="WFI33" s="35"/>
      <c r="WFJ33" s="35"/>
      <c r="WFK33" s="35"/>
      <c r="WFL33" s="35"/>
      <c r="WFM33" s="35"/>
      <c r="WFN33" s="35"/>
      <c r="WFO33" s="35"/>
      <c r="WFP33" s="35"/>
      <c r="WFQ33" s="35"/>
      <c r="WFR33" s="35"/>
      <c r="WFS33" s="35"/>
      <c r="WFT33" s="35"/>
      <c r="WFU33" s="35"/>
      <c r="WFV33" s="35"/>
      <c r="WFW33" s="35"/>
      <c r="WFX33" s="35"/>
      <c r="WFY33" s="35"/>
      <c r="WFZ33" s="35"/>
      <c r="WGA33" s="35"/>
      <c r="WGB33" s="35"/>
      <c r="WGC33" s="35"/>
      <c r="WGD33" s="35"/>
      <c r="WGE33" s="35"/>
      <c r="WGF33" s="35"/>
      <c r="WGG33" s="35"/>
      <c r="WGH33" s="35"/>
      <c r="WGI33" s="35"/>
      <c r="WGJ33" s="35"/>
      <c r="WGK33" s="35"/>
      <c r="WGL33" s="35"/>
      <c r="WGM33" s="35"/>
      <c r="WGN33" s="35"/>
      <c r="WGO33" s="35"/>
      <c r="WGP33" s="35"/>
      <c r="WGQ33" s="35"/>
      <c r="WGR33" s="35"/>
      <c r="WGS33" s="35"/>
      <c r="WGT33" s="35"/>
      <c r="WGU33" s="35"/>
      <c r="WGV33" s="35"/>
      <c r="WGW33" s="35"/>
      <c r="WGX33" s="35"/>
      <c r="WGY33" s="35"/>
      <c r="WGZ33" s="35"/>
      <c r="WHA33" s="35"/>
      <c r="WHB33" s="35"/>
      <c r="WHC33" s="35"/>
      <c r="WHD33" s="35"/>
      <c r="WHE33" s="35"/>
      <c r="WHF33" s="35"/>
      <c r="WHG33" s="35"/>
      <c r="WHH33" s="35"/>
      <c r="WHI33" s="35"/>
      <c r="WHJ33" s="35"/>
      <c r="WHK33" s="35"/>
      <c r="WHL33" s="35"/>
      <c r="WHM33" s="35"/>
      <c r="WHN33" s="35"/>
      <c r="WHO33" s="35"/>
      <c r="WHP33" s="35"/>
      <c r="WHQ33" s="35"/>
      <c r="WHR33" s="35"/>
      <c r="WHS33" s="35"/>
      <c r="WHT33" s="35"/>
      <c r="WHU33" s="35"/>
      <c r="WHV33" s="35"/>
      <c r="WHW33" s="35"/>
      <c r="WHX33" s="35"/>
      <c r="WHY33" s="35"/>
      <c r="WHZ33" s="35"/>
      <c r="WIA33" s="35"/>
      <c r="WIB33" s="35"/>
      <c r="WIC33" s="35"/>
      <c r="WID33" s="35"/>
      <c r="WIE33" s="35"/>
      <c r="WIF33" s="35"/>
      <c r="WIG33" s="35"/>
      <c r="WIH33" s="35"/>
      <c r="WII33" s="35"/>
      <c r="WIJ33" s="35"/>
      <c r="WIK33" s="35"/>
      <c r="WIL33" s="35"/>
      <c r="WIM33" s="35"/>
      <c r="WIN33" s="35"/>
      <c r="WIO33" s="35"/>
      <c r="WIP33" s="35"/>
      <c r="WIQ33" s="35"/>
      <c r="WIR33" s="35"/>
      <c r="WIS33" s="35"/>
      <c r="WIT33" s="35"/>
      <c r="WIU33" s="35"/>
      <c r="WIV33" s="35"/>
      <c r="WIW33" s="35"/>
      <c r="WIX33" s="35"/>
      <c r="WIY33" s="35"/>
      <c r="WIZ33" s="35"/>
      <c r="WJA33" s="35"/>
      <c r="WJB33" s="35"/>
      <c r="WJC33" s="35"/>
      <c r="WJD33" s="35"/>
      <c r="WJE33" s="35"/>
      <c r="WJF33" s="35"/>
      <c r="WJG33" s="35"/>
      <c r="WJH33" s="35"/>
      <c r="WJI33" s="35"/>
      <c r="WJJ33" s="35"/>
      <c r="WJK33" s="35"/>
      <c r="WJL33" s="35"/>
      <c r="WJM33" s="35"/>
      <c r="WJN33" s="35"/>
      <c r="WJO33" s="35"/>
      <c r="WJP33" s="35"/>
      <c r="WJQ33" s="35"/>
      <c r="WJR33" s="35"/>
      <c r="WJS33" s="35"/>
      <c r="WJT33" s="35"/>
      <c r="WJU33" s="35"/>
      <c r="WJV33" s="35"/>
      <c r="WJW33" s="35"/>
      <c r="WJX33" s="35"/>
      <c r="WJY33" s="35"/>
      <c r="WJZ33" s="35"/>
      <c r="WKA33" s="35"/>
      <c r="WKB33" s="35"/>
      <c r="WKC33" s="35"/>
      <c r="WKD33" s="35"/>
      <c r="WKE33" s="35"/>
      <c r="WKF33" s="35"/>
      <c r="WKG33" s="35"/>
      <c r="WKH33" s="35"/>
      <c r="WKI33" s="35"/>
      <c r="WKJ33" s="35"/>
      <c r="WKK33" s="35"/>
      <c r="WKL33" s="35"/>
      <c r="WKM33" s="35"/>
      <c r="WKN33" s="35"/>
      <c r="WKO33" s="35"/>
      <c r="WKP33" s="35"/>
      <c r="WKQ33" s="35"/>
      <c r="WKR33" s="35"/>
      <c r="WKS33" s="35"/>
      <c r="WKT33" s="35"/>
      <c r="WKU33" s="35"/>
      <c r="WKV33" s="35"/>
      <c r="WKW33" s="35"/>
      <c r="WKX33" s="35"/>
      <c r="WKY33" s="35"/>
      <c r="WKZ33" s="35"/>
      <c r="WLA33" s="35"/>
      <c r="WLB33" s="35"/>
      <c r="WLC33" s="35"/>
      <c r="WLD33" s="35"/>
      <c r="WLE33" s="35"/>
      <c r="WLF33" s="35"/>
      <c r="WLG33" s="35"/>
      <c r="WLH33" s="35"/>
      <c r="WLI33" s="35"/>
      <c r="WLJ33" s="35"/>
      <c r="WLK33" s="35"/>
      <c r="WLL33" s="35"/>
      <c r="WLM33" s="35"/>
      <c r="WLN33" s="35"/>
      <c r="WLO33" s="35"/>
      <c r="WLP33" s="35"/>
      <c r="WLQ33" s="35"/>
      <c r="WLR33" s="35"/>
      <c r="WLS33" s="35"/>
      <c r="WLT33" s="35"/>
      <c r="WLU33" s="35"/>
      <c r="WLV33" s="35"/>
      <c r="WLW33" s="35"/>
      <c r="WLX33" s="35"/>
      <c r="WLY33" s="35"/>
      <c r="WLZ33" s="35"/>
      <c r="WMA33" s="35"/>
      <c r="WMB33" s="35"/>
      <c r="WMC33" s="35"/>
      <c r="WMD33" s="35"/>
      <c r="WME33" s="35"/>
      <c r="WMF33" s="35"/>
      <c r="WMG33" s="35"/>
      <c r="WMH33" s="35"/>
      <c r="WMI33" s="35"/>
      <c r="WMJ33" s="35"/>
      <c r="WMK33" s="35"/>
      <c r="WML33" s="35"/>
      <c r="WMM33" s="35"/>
      <c r="WMN33" s="35"/>
      <c r="WMO33" s="35"/>
      <c r="WMP33" s="35"/>
      <c r="WMQ33" s="35"/>
      <c r="WMR33" s="35"/>
      <c r="WMS33" s="35"/>
      <c r="WMT33" s="35"/>
      <c r="WMU33" s="35"/>
      <c r="WMV33" s="35"/>
      <c r="WMW33" s="35"/>
      <c r="WMX33" s="35"/>
      <c r="WMY33" s="35"/>
      <c r="WMZ33" s="35"/>
      <c r="WNA33" s="35"/>
      <c r="WNB33" s="35"/>
      <c r="WNC33" s="35"/>
      <c r="WND33" s="35"/>
      <c r="WNE33" s="35"/>
      <c r="WNF33" s="35"/>
      <c r="WNG33" s="35"/>
      <c r="WNH33" s="35"/>
      <c r="WNI33" s="35"/>
      <c r="WNJ33" s="35"/>
      <c r="WNK33" s="35"/>
      <c r="WNL33" s="35"/>
      <c r="WNM33" s="35"/>
      <c r="WNN33" s="35"/>
      <c r="WNO33" s="35"/>
      <c r="WNP33" s="35"/>
      <c r="WNQ33" s="35"/>
      <c r="WNR33" s="35"/>
      <c r="WNS33" s="35"/>
      <c r="WNT33" s="35"/>
      <c r="WNU33" s="35"/>
      <c r="WNV33" s="35"/>
      <c r="WNW33" s="35"/>
      <c r="WNX33" s="35"/>
      <c r="WNY33" s="35"/>
      <c r="WNZ33" s="35"/>
      <c r="WOA33" s="35"/>
      <c r="WOB33" s="35"/>
      <c r="WOC33" s="35"/>
      <c r="WOD33" s="35"/>
      <c r="WOE33" s="35"/>
      <c r="WOF33" s="35"/>
      <c r="WOG33" s="35"/>
      <c r="WOH33" s="35"/>
      <c r="WOI33" s="35"/>
      <c r="WOJ33" s="35"/>
      <c r="WOK33" s="35"/>
      <c r="WOL33" s="35"/>
      <c r="WOM33" s="35"/>
      <c r="WON33" s="35"/>
      <c r="WOO33" s="35"/>
      <c r="WOP33" s="35"/>
      <c r="WOQ33" s="35"/>
      <c r="WOR33" s="35"/>
      <c r="WOS33" s="35"/>
      <c r="WOT33" s="35"/>
      <c r="WOU33" s="35"/>
      <c r="WOV33" s="35"/>
      <c r="WOW33" s="35"/>
      <c r="WOX33" s="35"/>
      <c r="WOY33" s="35"/>
      <c r="WOZ33" s="35"/>
      <c r="WPA33" s="35"/>
      <c r="WPB33" s="35"/>
      <c r="WPC33" s="35"/>
      <c r="WPD33" s="35"/>
      <c r="WPE33" s="35"/>
      <c r="WPF33" s="35"/>
      <c r="WPG33" s="35"/>
      <c r="WPH33" s="35"/>
      <c r="WPI33" s="35"/>
      <c r="WPJ33" s="35"/>
      <c r="WPK33" s="35"/>
      <c r="WPL33" s="35"/>
      <c r="WPM33" s="35"/>
      <c r="WPN33" s="35"/>
      <c r="WPO33" s="35"/>
      <c r="WPP33" s="35"/>
      <c r="WPQ33" s="35"/>
      <c r="WPR33" s="35"/>
      <c r="WPS33" s="35"/>
      <c r="WPT33" s="35"/>
      <c r="WPU33" s="35"/>
      <c r="WPV33" s="35"/>
      <c r="WPW33" s="35"/>
      <c r="WPX33" s="35"/>
      <c r="WPY33" s="35"/>
      <c r="WPZ33" s="35"/>
      <c r="WQA33" s="35"/>
      <c r="WQB33" s="35"/>
      <c r="WQC33" s="35"/>
      <c r="WQD33" s="35"/>
      <c r="WQE33" s="35"/>
      <c r="WQF33" s="35"/>
      <c r="WQG33" s="35"/>
      <c r="WQH33" s="35"/>
      <c r="WQI33" s="35"/>
      <c r="WQJ33" s="35"/>
      <c r="WQK33" s="35"/>
      <c r="WQL33" s="35"/>
      <c r="WQM33" s="35"/>
      <c r="WQN33" s="35"/>
      <c r="WQO33" s="35"/>
      <c r="WQP33" s="35"/>
      <c r="WQQ33" s="35"/>
      <c r="WQR33" s="35"/>
      <c r="WQS33" s="35"/>
      <c r="WQT33" s="35"/>
      <c r="WQU33" s="35"/>
      <c r="WQV33" s="35"/>
      <c r="WQW33" s="35"/>
      <c r="WQX33" s="35"/>
      <c r="WQY33" s="35"/>
      <c r="WQZ33" s="35"/>
      <c r="WRA33" s="35"/>
      <c r="WRB33" s="35"/>
      <c r="WRC33" s="35"/>
      <c r="WRD33" s="35"/>
      <c r="WRE33" s="35"/>
      <c r="WRF33" s="35"/>
      <c r="WRG33" s="35"/>
      <c r="WRH33" s="35"/>
      <c r="WRI33" s="35"/>
      <c r="WRJ33" s="35"/>
      <c r="WRK33" s="35"/>
      <c r="WRL33" s="35"/>
      <c r="WRM33" s="35"/>
      <c r="WRN33" s="35"/>
      <c r="WRO33" s="35"/>
      <c r="WRP33" s="35"/>
      <c r="WRQ33" s="35"/>
      <c r="WRR33" s="35"/>
      <c r="WRS33" s="35"/>
      <c r="WRT33" s="35"/>
      <c r="WRU33" s="35"/>
      <c r="WRV33" s="35"/>
      <c r="WRW33" s="35"/>
      <c r="WRX33" s="35"/>
      <c r="WRY33" s="35"/>
      <c r="WRZ33" s="35"/>
      <c r="WSA33" s="35"/>
      <c r="WSB33" s="35"/>
      <c r="WSC33" s="35"/>
      <c r="WSD33" s="35"/>
      <c r="WSE33" s="35"/>
      <c r="WSF33" s="35"/>
      <c r="WSG33" s="35"/>
      <c r="WSH33" s="35"/>
      <c r="WSI33" s="35"/>
      <c r="WSJ33" s="35"/>
      <c r="WSK33" s="35"/>
      <c r="WSL33" s="35"/>
      <c r="WSM33" s="35"/>
      <c r="WSN33" s="35"/>
      <c r="WSO33" s="35"/>
      <c r="WSP33" s="35"/>
      <c r="WSQ33" s="35"/>
      <c r="WSR33" s="35"/>
      <c r="WSS33" s="35"/>
      <c r="WST33" s="35"/>
      <c r="WSU33" s="35"/>
      <c r="WSV33" s="35"/>
      <c r="WSW33" s="35"/>
      <c r="WSX33" s="35"/>
      <c r="WSY33" s="35"/>
      <c r="WSZ33" s="35"/>
      <c r="WTA33" s="35"/>
      <c r="WTB33" s="35"/>
      <c r="WTC33" s="35"/>
      <c r="WTD33" s="35"/>
      <c r="WTE33" s="35"/>
      <c r="WTF33" s="35"/>
      <c r="WTG33" s="35"/>
      <c r="WTH33" s="35"/>
      <c r="WTI33" s="35"/>
      <c r="WTJ33" s="35"/>
      <c r="WTK33" s="35"/>
      <c r="WTL33" s="35"/>
      <c r="WTM33" s="35"/>
      <c r="WTN33" s="35"/>
      <c r="WTO33" s="35"/>
      <c r="WTP33" s="35"/>
      <c r="WTQ33" s="35"/>
      <c r="WTR33" s="35"/>
      <c r="WTS33" s="35"/>
      <c r="WTT33" s="35"/>
      <c r="WTU33" s="35"/>
      <c r="WTV33" s="35"/>
      <c r="WTW33" s="35"/>
      <c r="WTX33" s="35"/>
      <c r="WTY33" s="35"/>
      <c r="WTZ33" s="35"/>
      <c r="WUA33" s="35"/>
      <c r="WUB33" s="35"/>
      <c r="WUC33" s="35"/>
      <c r="WUD33" s="35"/>
      <c r="WUE33" s="35"/>
      <c r="WUF33" s="35"/>
      <c r="WUG33" s="35"/>
      <c r="WUH33" s="35"/>
      <c r="WUI33" s="35"/>
      <c r="WUJ33" s="35"/>
      <c r="WUK33" s="35"/>
      <c r="WUL33" s="35"/>
      <c r="WUM33" s="35"/>
      <c r="WUN33" s="35"/>
      <c r="WUO33" s="35"/>
      <c r="WUP33" s="35"/>
      <c r="WUQ33" s="35"/>
      <c r="WUR33" s="35"/>
      <c r="WUS33" s="35"/>
      <c r="WUT33" s="35"/>
      <c r="WUU33" s="35"/>
      <c r="WUV33" s="35"/>
      <c r="WUW33" s="35"/>
      <c r="WUX33" s="35"/>
      <c r="WUY33" s="35"/>
      <c r="WUZ33" s="35"/>
      <c r="WVA33" s="35"/>
      <c r="WVB33" s="35"/>
      <c r="WVC33" s="35"/>
      <c r="WVD33" s="35"/>
      <c r="WVE33" s="35"/>
      <c r="WVF33" s="35"/>
      <c r="WVG33" s="35"/>
      <c r="WVH33" s="35"/>
      <c r="WVI33" s="35"/>
      <c r="WVJ33" s="35"/>
      <c r="WVK33" s="35"/>
      <c r="WVL33" s="35"/>
      <c r="WVM33" s="35"/>
      <c r="WVN33" s="35"/>
      <c r="WVO33" s="35"/>
      <c r="WVP33" s="35"/>
      <c r="WVQ33" s="35"/>
      <c r="WVR33" s="35"/>
      <c r="WVS33" s="35"/>
      <c r="WVT33" s="35"/>
      <c r="WVU33" s="35"/>
      <c r="WVV33" s="35"/>
      <c r="WVW33" s="35"/>
      <c r="WVX33" s="35"/>
      <c r="WVY33" s="35"/>
      <c r="WVZ33" s="35"/>
      <c r="WWA33" s="35"/>
      <c r="WWB33" s="35"/>
      <c r="WWC33" s="35"/>
      <c r="WWD33" s="35"/>
      <c r="WWE33" s="35"/>
      <c r="WWF33" s="35"/>
      <c r="WWG33" s="35"/>
      <c r="WWH33" s="35"/>
      <c r="WWI33" s="35"/>
      <c r="WWJ33" s="35"/>
      <c r="WWK33" s="35"/>
      <c r="WWL33" s="35"/>
      <c r="WWM33" s="35"/>
      <c r="WWN33" s="35"/>
      <c r="WWO33" s="35"/>
      <c r="WWP33" s="35"/>
      <c r="WWQ33" s="35"/>
      <c r="WWR33" s="35"/>
      <c r="WWS33" s="35"/>
      <c r="WWT33" s="35"/>
      <c r="WWU33" s="35"/>
      <c r="WWV33" s="35"/>
      <c r="WWW33" s="35"/>
      <c r="WWX33" s="35"/>
      <c r="WWY33" s="35"/>
      <c r="WWZ33" s="35"/>
      <c r="WXA33" s="35"/>
      <c r="WXB33" s="35"/>
      <c r="WXC33" s="35"/>
      <c r="WXD33" s="35"/>
      <c r="WXE33" s="35"/>
      <c r="WXF33" s="35"/>
      <c r="WXG33" s="35"/>
      <c r="WXH33" s="35"/>
      <c r="WXI33" s="35"/>
      <c r="WXJ33" s="35"/>
      <c r="WXK33" s="35"/>
      <c r="WXL33" s="35"/>
      <c r="WXM33" s="35"/>
      <c r="WXN33" s="35"/>
      <c r="WXO33" s="35"/>
      <c r="WXP33" s="35"/>
      <c r="WXQ33" s="35"/>
      <c r="WXR33" s="35"/>
      <c r="WXS33" s="35"/>
      <c r="WXT33" s="35"/>
      <c r="WXU33" s="35"/>
      <c r="WXV33" s="35"/>
      <c r="WXW33" s="35"/>
      <c r="WXX33" s="35"/>
      <c r="WXY33" s="35"/>
      <c r="WXZ33" s="35"/>
      <c r="WYA33" s="35"/>
      <c r="WYB33" s="35"/>
      <c r="WYC33" s="35"/>
      <c r="WYD33" s="35"/>
      <c r="WYE33" s="35"/>
      <c r="WYF33" s="35"/>
      <c r="WYG33" s="35"/>
      <c r="WYH33" s="35"/>
      <c r="WYI33" s="35"/>
      <c r="WYJ33" s="35"/>
      <c r="WYK33" s="35"/>
      <c r="WYL33" s="35"/>
      <c r="WYM33" s="35"/>
      <c r="WYN33" s="35"/>
      <c r="WYO33" s="35"/>
      <c r="WYP33" s="35"/>
      <c r="WYQ33" s="35"/>
      <c r="WYR33" s="35"/>
      <c r="WYS33" s="35"/>
      <c r="WYT33" s="35"/>
      <c r="WYU33" s="35"/>
      <c r="WYV33" s="35"/>
      <c r="WYW33" s="35"/>
      <c r="WYX33" s="35"/>
      <c r="WYY33" s="35"/>
      <c r="WYZ33" s="35"/>
      <c r="WZA33" s="35"/>
      <c r="WZB33" s="35"/>
      <c r="WZC33" s="35"/>
      <c r="WZD33" s="35"/>
      <c r="WZE33" s="35"/>
      <c r="WZF33" s="35"/>
      <c r="WZG33" s="35"/>
      <c r="WZH33" s="35"/>
      <c r="WZI33" s="35"/>
      <c r="WZJ33" s="35"/>
      <c r="WZK33" s="35"/>
      <c r="WZL33" s="35"/>
      <c r="WZM33" s="35"/>
      <c r="WZN33" s="35"/>
      <c r="WZO33" s="35"/>
      <c r="WZP33" s="35"/>
      <c r="WZQ33" s="35"/>
      <c r="WZR33" s="35"/>
      <c r="WZS33" s="35"/>
      <c r="WZT33" s="35"/>
      <c r="WZU33" s="35"/>
      <c r="WZV33" s="35"/>
      <c r="WZW33" s="35"/>
      <c r="WZX33" s="35"/>
      <c r="WZY33" s="35"/>
      <c r="WZZ33" s="35"/>
      <c r="XAA33" s="35"/>
      <c r="XAB33" s="35"/>
      <c r="XAC33" s="35"/>
      <c r="XAD33" s="35"/>
      <c r="XAE33" s="35"/>
      <c r="XAF33" s="35"/>
      <c r="XAG33" s="35"/>
      <c r="XAH33" s="35"/>
      <c r="XAI33" s="35"/>
      <c r="XAJ33" s="35"/>
      <c r="XAK33" s="35"/>
      <c r="XAL33" s="35"/>
      <c r="XAM33" s="35"/>
      <c r="XAN33" s="35"/>
      <c r="XAO33" s="35"/>
      <c r="XAP33" s="35"/>
      <c r="XAQ33" s="35"/>
      <c r="XAR33" s="35"/>
      <c r="XAS33" s="35"/>
      <c r="XAT33" s="35"/>
      <c r="XAU33" s="35"/>
      <c r="XAV33" s="35"/>
      <c r="XAW33" s="35"/>
      <c r="XAX33" s="35"/>
      <c r="XAY33" s="35"/>
      <c r="XAZ33" s="35"/>
      <c r="XBA33" s="35"/>
      <c r="XBB33" s="35"/>
      <c r="XBC33" s="35"/>
      <c r="XBD33" s="35"/>
      <c r="XBE33" s="35"/>
      <c r="XBF33" s="35"/>
      <c r="XBG33" s="35"/>
      <c r="XBH33" s="35"/>
      <c r="XBI33" s="35"/>
      <c r="XBJ33" s="35"/>
      <c r="XBK33" s="35"/>
      <c r="XBL33" s="35"/>
      <c r="XBM33" s="35"/>
      <c r="XBN33" s="35"/>
      <c r="XBO33" s="35"/>
      <c r="XBP33" s="35"/>
      <c r="XBQ33" s="35"/>
      <c r="XBR33" s="35"/>
      <c r="XBS33" s="35"/>
      <c r="XBT33" s="35"/>
      <c r="XBU33" s="35"/>
      <c r="XBV33" s="35"/>
      <c r="XBW33" s="35"/>
      <c r="XBX33" s="35"/>
      <c r="XBY33" s="35"/>
      <c r="XBZ33" s="35"/>
      <c r="XCA33" s="35"/>
      <c r="XCB33" s="35"/>
      <c r="XCC33" s="35"/>
      <c r="XCD33" s="35"/>
      <c r="XCE33" s="35"/>
      <c r="XCF33" s="35"/>
      <c r="XCG33" s="35"/>
      <c r="XCH33" s="35"/>
      <c r="XCI33" s="35"/>
      <c r="XCJ33" s="35"/>
      <c r="XCK33" s="35"/>
      <c r="XCL33" s="35"/>
      <c r="XCM33" s="35"/>
      <c r="XCN33" s="35"/>
      <c r="XCO33" s="35"/>
      <c r="XCP33" s="35"/>
      <c r="XCQ33" s="35"/>
      <c r="XCR33" s="35"/>
      <c r="XCS33" s="35"/>
      <c r="XCT33" s="35"/>
      <c r="XCU33" s="35"/>
      <c r="XCV33" s="35"/>
      <c r="XCW33" s="35"/>
      <c r="XCX33" s="35"/>
      <c r="XCY33" s="35"/>
      <c r="XCZ33" s="35"/>
      <c r="XDA33" s="35"/>
      <c r="XDB33" s="35"/>
      <c r="XDC33" s="35"/>
      <c r="XDD33" s="35"/>
      <c r="XDE33" s="35"/>
      <c r="XDF33" s="35"/>
      <c r="XDG33" s="35"/>
      <c r="XDH33" s="35"/>
      <c r="XDI33" s="35"/>
      <c r="XDJ33" s="35"/>
      <c r="XDK33" s="35"/>
      <c r="XDL33" s="35"/>
      <c r="XDM33" s="35"/>
      <c r="XDN33" s="35"/>
      <c r="XDO33" s="35"/>
      <c r="XDP33" s="35"/>
      <c r="XDQ33" s="35"/>
      <c r="XDR33" s="35"/>
      <c r="XDS33" s="35"/>
      <c r="XDT33" s="35"/>
      <c r="XDU33" s="35"/>
      <c r="XDV33" s="35"/>
      <c r="XDW33" s="35"/>
      <c r="XDX33" s="35"/>
      <c r="XDY33" s="35"/>
      <c r="XDZ33" s="35"/>
      <c r="XEA33" s="35"/>
      <c r="XEB33" s="35"/>
      <c r="XEC33" s="35"/>
      <c r="XED33" s="35"/>
      <c r="XEE33" s="35"/>
      <c r="XEF33" s="35"/>
      <c r="XEG33" s="35"/>
      <c r="XEH33" s="35"/>
      <c r="XEI33" s="35"/>
      <c r="XEJ33" s="35"/>
      <c r="XEK33" s="35"/>
      <c r="XEL33" s="35"/>
      <c r="XEM33" s="35"/>
      <c r="XEN33" s="35"/>
      <c r="XEO33" s="35"/>
      <c r="XEP33" s="35"/>
      <c r="XEQ33" s="35"/>
      <c r="XER33" s="35"/>
    </row>
    <row r="34" spans="1:16372" ht="31.5" customHeight="1" x14ac:dyDescent="0.2">
      <c r="A34" s="68" t="s">
        <v>427</v>
      </c>
      <c r="B34" s="53" t="s">
        <v>591</v>
      </c>
      <c r="C34" s="53" t="s">
        <v>120</v>
      </c>
      <c r="D34" s="53" t="s">
        <v>294</v>
      </c>
      <c r="E34" s="53" t="s">
        <v>122</v>
      </c>
      <c r="F34" s="53" t="s">
        <v>327</v>
      </c>
      <c r="G34" s="53"/>
      <c r="H34" s="53"/>
      <c r="I34" s="94"/>
      <c r="J34" s="94"/>
      <c r="K34" s="94" t="s">
        <v>301</v>
      </c>
      <c r="L34" s="94" t="s">
        <v>302</v>
      </c>
      <c r="M34" s="53"/>
      <c r="N34" s="53"/>
      <c r="O34" s="53"/>
      <c r="P34" s="67"/>
      <c r="Q34" s="67"/>
      <c r="R34" s="67"/>
      <c r="S34" s="67"/>
      <c r="T34" s="67"/>
      <c r="U34" s="67"/>
      <c r="V34" s="67"/>
      <c r="W34" s="67"/>
      <c r="X34" s="67"/>
      <c r="Y34" s="53" t="s">
        <v>464</v>
      </c>
      <c r="Z34" s="53" t="s">
        <v>464</v>
      </c>
      <c r="AA34" s="53" t="s">
        <v>454</v>
      </c>
      <c r="AB34" s="67">
        <v>100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  <c r="ALX34" s="35"/>
      <c r="ALY34" s="35"/>
      <c r="ALZ34" s="35"/>
      <c r="AMA34" s="35"/>
      <c r="AMB34" s="35"/>
      <c r="AMC34" s="35"/>
      <c r="AMD34" s="35"/>
      <c r="AME34" s="35"/>
      <c r="AMF34" s="35"/>
      <c r="AMG34" s="35"/>
      <c r="AMH34" s="35"/>
      <c r="AMI34" s="35"/>
      <c r="AMJ34" s="35"/>
      <c r="AMK34" s="35"/>
      <c r="AML34" s="35"/>
      <c r="AMM34" s="35"/>
      <c r="AMN34" s="35"/>
      <c r="AMO34" s="35"/>
      <c r="AMP34" s="35"/>
      <c r="AMQ34" s="35"/>
      <c r="AMR34" s="35"/>
      <c r="AMS34" s="35"/>
      <c r="AMT34" s="35"/>
      <c r="AMU34" s="35"/>
      <c r="AMV34" s="35"/>
      <c r="AMW34" s="35"/>
      <c r="AMX34" s="35"/>
      <c r="AMY34" s="35"/>
      <c r="AMZ34" s="35"/>
      <c r="ANA34" s="35"/>
      <c r="ANB34" s="35"/>
      <c r="ANC34" s="35"/>
      <c r="AND34" s="35"/>
      <c r="ANE34" s="35"/>
      <c r="ANF34" s="35"/>
      <c r="ANG34" s="35"/>
      <c r="ANH34" s="35"/>
      <c r="ANI34" s="35"/>
      <c r="ANJ34" s="35"/>
      <c r="ANK34" s="35"/>
      <c r="ANL34" s="35"/>
      <c r="ANM34" s="35"/>
      <c r="ANN34" s="35"/>
      <c r="ANO34" s="35"/>
      <c r="ANP34" s="35"/>
      <c r="ANQ34" s="35"/>
      <c r="ANR34" s="35"/>
      <c r="ANS34" s="35"/>
      <c r="ANT34" s="35"/>
      <c r="ANU34" s="35"/>
      <c r="ANV34" s="35"/>
      <c r="ANW34" s="35"/>
      <c r="ANX34" s="35"/>
      <c r="ANY34" s="35"/>
      <c r="ANZ34" s="35"/>
      <c r="AOA34" s="35"/>
      <c r="AOB34" s="35"/>
      <c r="AOC34" s="35"/>
      <c r="AOD34" s="35"/>
      <c r="AOE34" s="35"/>
      <c r="AOF34" s="35"/>
      <c r="AOG34" s="35"/>
      <c r="AOH34" s="35"/>
      <c r="AOI34" s="35"/>
      <c r="AOJ34" s="35"/>
      <c r="AOK34" s="35"/>
      <c r="AOL34" s="35"/>
      <c r="AOM34" s="35"/>
      <c r="AON34" s="35"/>
      <c r="AOO34" s="35"/>
      <c r="AOP34" s="35"/>
      <c r="AOQ34" s="35"/>
      <c r="AOR34" s="35"/>
      <c r="AOS34" s="35"/>
      <c r="AOT34" s="35"/>
      <c r="AOU34" s="35"/>
      <c r="AOV34" s="35"/>
      <c r="AOW34" s="35"/>
      <c r="AOX34" s="35"/>
      <c r="AOY34" s="35"/>
      <c r="AOZ34" s="35"/>
      <c r="APA34" s="35"/>
      <c r="APB34" s="35"/>
      <c r="APC34" s="35"/>
      <c r="APD34" s="35"/>
      <c r="APE34" s="35"/>
      <c r="APF34" s="35"/>
      <c r="APG34" s="35"/>
      <c r="APH34" s="35"/>
      <c r="API34" s="35"/>
      <c r="APJ34" s="35"/>
      <c r="APK34" s="35"/>
      <c r="APL34" s="35"/>
      <c r="APM34" s="35"/>
      <c r="APN34" s="35"/>
      <c r="APO34" s="35"/>
      <c r="APP34" s="35"/>
      <c r="APQ34" s="35"/>
      <c r="APR34" s="35"/>
      <c r="APS34" s="35"/>
      <c r="APT34" s="35"/>
      <c r="APU34" s="35"/>
      <c r="APV34" s="35"/>
      <c r="APW34" s="35"/>
      <c r="APX34" s="35"/>
      <c r="APY34" s="35"/>
      <c r="APZ34" s="35"/>
      <c r="AQA34" s="35"/>
      <c r="AQB34" s="35"/>
      <c r="AQC34" s="35"/>
      <c r="AQD34" s="35"/>
      <c r="AQE34" s="35"/>
      <c r="AQF34" s="35"/>
      <c r="AQG34" s="35"/>
      <c r="AQH34" s="35"/>
      <c r="AQI34" s="35"/>
      <c r="AQJ34" s="35"/>
      <c r="AQK34" s="35"/>
      <c r="AQL34" s="35"/>
      <c r="AQM34" s="35"/>
      <c r="AQN34" s="35"/>
      <c r="AQO34" s="35"/>
      <c r="AQP34" s="35"/>
      <c r="AQQ34" s="35"/>
      <c r="AQR34" s="35"/>
      <c r="AQS34" s="35"/>
      <c r="AQT34" s="35"/>
      <c r="AQU34" s="35"/>
      <c r="AQV34" s="35"/>
      <c r="AQW34" s="35"/>
      <c r="AQX34" s="35"/>
      <c r="AQY34" s="35"/>
      <c r="AQZ34" s="35"/>
      <c r="ARA34" s="35"/>
      <c r="ARB34" s="35"/>
      <c r="ARC34" s="35"/>
      <c r="ARD34" s="35"/>
      <c r="ARE34" s="35"/>
      <c r="ARF34" s="35"/>
      <c r="ARG34" s="35"/>
      <c r="ARH34" s="35"/>
      <c r="ARI34" s="35"/>
      <c r="ARJ34" s="35"/>
      <c r="ARK34" s="35"/>
      <c r="ARL34" s="35"/>
      <c r="ARM34" s="35"/>
      <c r="ARN34" s="35"/>
      <c r="ARO34" s="35"/>
      <c r="ARP34" s="35"/>
      <c r="ARQ34" s="35"/>
      <c r="ARR34" s="35"/>
      <c r="ARS34" s="35"/>
      <c r="ART34" s="35"/>
      <c r="ARU34" s="35"/>
      <c r="ARV34" s="35"/>
      <c r="ARW34" s="35"/>
      <c r="ARX34" s="35"/>
      <c r="ARY34" s="35"/>
      <c r="ARZ34" s="35"/>
      <c r="ASA34" s="35"/>
      <c r="ASB34" s="35"/>
      <c r="ASC34" s="35"/>
      <c r="ASD34" s="35"/>
      <c r="ASE34" s="35"/>
      <c r="ASF34" s="35"/>
      <c r="ASG34" s="35"/>
      <c r="ASH34" s="35"/>
      <c r="ASI34" s="35"/>
      <c r="ASJ34" s="35"/>
      <c r="ASK34" s="35"/>
      <c r="ASL34" s="35"/>
      <c r="ASM34" s="35"/>
      <c r="ASN34" s="35"/>
      <c r="ASO34" s="35"/>
      <c r="ASP34" s="35"/>
      <c r="ASQ34" s="35"/>
      <c r="ASR34" s="35"/>
      <c r="ASS34" s="35"/>
      <c r="AST34" s="35"/>
      <c r="ASU34" s="35"/>
      <c r="ASV34" s="35"/>
      <c r="ASW34" s="35"/>
      <c r="ASX34" s="35"/>
      <c r="ASY34" s="35"/>
      <c r="ASZ34" s="35"/>
      <c r="ATA34" s="35"/>
      <c r="ATB34" s="35"/>
      <c r="ATC34" s="35"/>
      <c r="ATD34" s="35"/>
      <c r="ATE34" s="35"/>
      <c r="ATF34" s="35"/>
      <c r="ATG34" s="35"/>
      <c r="ATH34" s="35"/>
      <c r="ATI34" s="35"/>
      <c r="ATJ34" s="35"/>
      <c r="ATK34" s="35"/>
      <c r="ATL34" s="35"/>
      <c r="ATM34" s="35"/>
      <c r="ATN34" s="35"/>
      <c r="ATO34" s="35"/>
      <c r="ATP34" s="35"/>
      <c r="ATQ34" s="35"/>
      <c r="ATR34" s="35"/>
      <c r="ATS34" s="35"/>
      <c r="ATT34" s="35"/>
      <c r="ATU34" s="35"/>
      <c r="ATV34" s="35"/>
      <c r="ATW34" s="35"/>
      <c r="ATX34" s="35"/>
      <c r="ATY34" s="35"/>
      <c r="ATZ34" s="35"/>
      <c r="AUA34" s="35"/>
      <c r="AUB34" s="35"/>
      <c r="AUC34" s="35"/>
      <c r="AUD34" s="35"/>
      <c r="AUE34" s="35"/>
      <c r="AUF34" s="35"/>
      <c r="AUG34" s="35"/>
      <c r="AUH34" s="35"/>
      <c r="AUI34" s="35"/>
      <c r="AUJ34" s="35"/>
      <c r="AUK34" s="35"/>
      <c r="AUL34" s="35"/>
      <c r="AUM34" s="35"/>
      <c r="AUN34" s="35"/>
      <c r="AUO34" s="35"/>
      <c r="AUP34" s="35"/>
      <c r="AUQ34" s="35"/>
      <c r="AUR34" s="35"/>
      <c r="AUS34" s="35"/>
      <c r="AUT34" s="35"/>
      <c r="AUU34" s="35"/>
      <c r="AUV34" s="35"/>
      <c r="AUW34" s="35"/>
      <c r="AUX34" s="35"/>
      <c r="AUY34" s="35"/>
      <c r="AUZ34" s="35"/>
      <c r="AVA34" s="35"/>
      <c r="AVB34" s="35"/>
      <c r="AVC34" s="35"/>
      <c r="AVD34" s="35"/>
      <c r="AVE34" s="35"/>
      <c r="AVF34" s="35"/>
      <c r="AVG34" s="35"/>
      <c r="AVH34" s="35"/>
      <c r="AVI34" s="35"/>
      <c r="AVJ34" s="35"/>
      <c r="AVK34" s="35"/>
      <c r="AVL34" s="35"/>
      <c r="AVM34" s="35"/>
      <c r="AVN34" s="35"/>
      <c r="AVO34" s="35"/>
      <c r="AVP34" s="35"/>
      <c r="AVQ34" s="35"/>
      <c r="AVR34" s="35"/>
      <c r="AVS34" s="35"/>
      <c r="AVT34" s="35"/>
      <c r="AVU34" s="35"/>
      <c r="AVV34" s="35"/>
      <c r="AVW34" s="35"/>
      <c r="AVX34" s="35"/>
      <c r="AVY34" s="35"/>
      <c r="AVZ34" s="35"/>
      <c r="AWA34" s="35"/>
      <c r="AWB34" s="35"/>
      <c r="AWC34" s="35"/>
      <c r="AWD34" s="35"/>
      <c r="AWE34" s="35"/>
      <c r="AWF34" s="35"/>
      <c r="AWG34" s="35"/>
      <c r="AWH34" s="35"/>
      <c r="AWI34" s="35"/>
      <c r="AWJ34" s="35"/>
      <c r="AWK34" s="35"/>
      <c r="AWL34" s="35"/>
      <c r="AWM34" s="35"/>
      <c r="AWN34" s="35"/>
      <c r="AWO34" s="35"/>
      <c r="AWP34" s="35"/>
      <c r="AWQ34" s="35"/>
      <c r="AWR34" s="35"/>
      <c r="AWS34" s="35"/>
      <c r="AWT34" s="35"/>
      <c r="AWU34" s="35"/>
      <c r="AWV34" s="35"/>
      <c r="AWW34" s="35"/>
      <c r="AWX34" s="35"/>
      <c r="AWY34" s="35"/>
      <c r="AWZ34" s="35"/>
      <c r="AXA34" s="35"/>
      <c r="AXB34" s="35"/>
      <c r="AXC34" s="35"/>
      <c r="AXD34" s="35"/>
      <c r="AXE34" s="35"/>
      <c r="AXF34" s="35"/>
      <c r="AXG34" s="35"/>
      <c r="AXH34" s="35"/>
      <c r="AXI34" s="35"/>
      <c r="AXJ34" s="35"/>
      <c r="AXK34" s="35"/>
      <c r="AXL34" s="35"/>
      <c r="AXM34" s="35"/>
      <c r="AXN34" s="35"/>
      <c r="AXO34" s="35"/>
      <c r="AXP34" s="35"/>
      <c r="AXQ34" s="35"/>
      <c r="AXR34" s="35"/>
      <c r="AXS34" s="35"/>
      <c r="AXT34" s="35"/>
      <c r="AXU34" s="35"/>
      <c r="AXV34" s="35"/>
      <c r="AXW34" s="35"/>
      <c r="AXX34" s="35"/>
      <c r="AXY34" s="35"/>
      <c r="AXZ34" s="35"/>
      <c r="AYA34" s="35"/>
      <c r="AYB34" s="35"/>
      <c r="AYC34" s="35"/>
      <c r="AYD34" s="35"/>
      <c r="AYE34" s="35"/>
      <c r="AYF34" s="35"/>
      <c r="AYG34" s="35"/>
      <c r="AYH34" s="35"/>
      <c r="AYI34" s="35"/>
      <c r="AYJ34" s="35"/>
      <c r="AYK34" s="35"/>
      <c r="AYL34" s="35"/>
      <c r="AYM34" s="35"/>
      <c r="AYN34" s="35"/>
      <c r="AYO34" s="35"/>
      <c r="AYP34" s="35"/>
      <c r="AYQ34" s="35"/>
      <c r="AYR34" s="35"/>
      <c r="AYS34" s="35"/>
      <c r="AYT34" s="35"/>
      <c r="AYU34" s="35"/>
      <c r="AYV34" s="35"/>
      <c r="AYW34" s="35"/>
      <c r="AYX34" s="35"/>
      <c r="AYY34" s="35"/>
      <c r="AYZ34" s="35"/>
      <c r="AZA34" s="35"/>
      <c r="AZB34" s="35"/>
      <c r="AZC34" s="35"/>
      <c r="AZD34" s="35"/>
      <c r="AZE34" s="35"/>
      <c r="AZF34" s="35"/>
      <c r="AZG34" s="35"/>
      <c r="AZH34" s="35"/>
      <c r="AZI34" s="35"/>
      <c r="AZJ34" s="35"/>
      <c r="AZK34" s="35"/>
      <c r="AZL34" s="35"/>
      <c r="AZM34" s="35"/>
      <c r="AZN34" s="35"/>
      <c r="AZO34" s="35"/>
      <c r="AZP34" s="35"/>
      <c r="AZQ34" s="35"/>
      <c r="AZR34" s="35"/>
      <c r="AZS34" s="35"/>
      <c r="AZT34" s="35"/>
      <c r="AZU34" s="35"/>
      <c r="AZV34" s="35"/>
      <c r="AZW34" s="35"/>
      <c r="AZX34" s="35"/>
      <c r="AZY34" s="35"/>
      <c r="AZZ34" s="35"/>
      <c r="BAA34" s="35"/>
      <c r="BAB34" s="35"/>
      <c r="BAC34" s="35"/>
      <c r="BAD34" s="35"/>
      <c r="BAE34" s="35"/>
      <c r="BAF34" s="35"/>
      <c r="BAG34" s="35"/>
      <c r="BAH34" s="35"/>
      <c r="BAI34" s="35"/>
      <c r="BAJ34" s="35"/>
      <c r="BAK34" s="35"/>
      <c r="BAL34" s="35"/>
      <c r="BAM34" s="35"/>
      <c r="BAN34" s="35"/>
      <c r="BAO34" s="35"/>
      <c r="BAP34" s="35"/>
      <c r="BAQ34" s="35"/>
      <c r="BAR34" s="35"/>
      <c r="BAS34" s="35"/>
      <c r="BAT34" s="35"/>
      <c r="BAU34" s="35"/>
      <c r="BAV34" s="35"/>
      <c r="BAW34" s="35"/>
      <c r="BAX34" s="35"/>
      <c r="BAY34" s="35"/>
      <c r="BAZ34" s="35"/>
      <c r="BBA34" s="35"/>
      <c r="BBB34" s="35"/>
      <c r="BBC34" s="35"/>
      <c r="BBD34" s="35"/>
      <c r="BBE34" s="35"/>
      <c r="BBF34" s="35"/>
      <c r="BBG34" s="35"/>
      <c r="BBH34" s="35"/>
      <c r="BBI34" s="35"/>
      <c r="BBJ34" s="35"/>
      <c r="BBK34" s="35"/>
      <c r="BBL34" s="35"/>
      <c r="BBM34" s="35"/>
      <c r="BBN34" s="35"/>
      <c r="BBO34" s="35"/>
      <c r="BBP34" s="35"/>
      <c r="BBQ34" s="35"/>
      <c r="BBR34" s="35"/>
      <c r="BBS34" s="35"/>
      <c r="BBT34" s="35"/>
      <c r="BBU34" s="35"/>
      <c r="BBV34" s="35"/>
      <c r="BBW34" s="35"/>
      <c r="BBX34" s="35"/>
      <c r="BBY34" s="35"/>
      <c r="BBZ34" s="35"/>
      <c r="BCA34" s="35"/>
      <c r="BCB34" s="35"/>
      <c r="BCC34" s="35"/>
      <c r="BCD34" s="35"/>
      <c r="BCE34" s="35"/>
      <c r="BCF34" s="35"/>
      <c r="BCG34" s="35"/>
      <c r="BCH34" s="35"/>
      <c r="BCI34" s="35"/>
      <c r="BCJ34" s="35"/>
      <c r="BCK34" s="35"/>
      <c r="BCL34" s="35"/>
      <c r="BCM34" s="35"/>
      <c r="BCN34" s="35"/>
      <c r="BCO34" s="35"/>
      <c r="BCP34" s="35"/>
      <c r="BCQ34" s="35"/>
      <c r="BCR34" s="35"/>
      <c r="BCS34" s="35"/>
      <c r="BCT34" s="35"/>
      <c r="BCU34" s="35"/>
      <c r="BCV34" s="35"/>
      <c r="BCW34" s="35"/>
      <c r="BCX34" s="35"/>
      <c r="BCY34" s="35"/>
      <c r="BCZ34" s="35"/>
      <c r="BDA34" s="35"/>
      <c r="BDB34" s="35"/>
      <c r="BDC34" s="35"/>
      <c r="BDD34" s="35"/>
      <c r="BDE34" s="35"/>
      <c r="BDF34" s="35"/>
      <c r="BDG34" s="35"/>
      <c r="BDH34" s="35"/>
      <c r="BDI34" s="35"/>
      <c r="BDJ34" s="35"/>
      <c r="BDK34" s="35"/>
      <c r="BDL34" s="35"/>
      <c r="BDM34" s="35"/>
      <c r="BDN34" s="35"/>
      <c r="BDO34" s="35"/>
      <c r="BDP34" s="35"/>
      <c r="BDQ34" s="35"/>
      <c r="BDR34" s="35"/>
      <c r="BDS34" s="35"/>
      <c r="BDT34" s="35"/>
      <c r="BDU34" s="35"/>
      <c r="BDV34" s="35"/>
      <c r="BDW34" s="35"/>
      <c r="BDX34" s="35"/>
      <c r="BDY34" s="35"/>
      <c r="BDZ34" s="35"/>
      <c r="BEA34" s="35"/>
      <c r="BEB34" s="35"/>
      <c r="BEC34" s="35"/>
      <c r="BED34" s="35"/>
      <c r="BEE34" s="35"/>
      <c r="BEF34" s="35"/>
      <c r="BEG34" s="35"/>
      <c r="BEH34" s="35"/>
      <c r="BEI34" s="35"/>
      <c r="BEJ34" s="35"/>
      <c r="BEK34" s="35"/>
      <c r="BEL34" s="35"/>
      <c r="BEM34" s="35"/>
      <c r="BEN34" s="35"/>
      <c r="BEO34" s="35"/>
      <c r="BEP34" s="35"/>
      <c r="BEQ34" s="35"/>
      <c r="BER34" s="35"/>
      <c r="BES34" s="35"/>
      <c r="BET34" s="35"/>
      <c r="BEU34" s="35"/>
      <c r="BEV34" s="35"/>
      <c r="BEW34" s="35"/>
      <c r="BEX34" s="35"/>
      <c r="BEY34" s="35"/>
      <c r="BEZ34" s="35"/>
      <c r="BFA34" s="35"/>
      <c r="BFB34" s="35"/>
      <c r="BFC34" s="35"/>
      <c r="BFD34" s="35"/>
      <c r="BFE34" s="35"/>
      <c r="BFF34" s="35"/>
      <c r="BFG34" s="35"/>
      <c r="BFH34" s="35"/>
      <c r="BFI34" s="35"/>
      <c r="BFJ34" s="35"/>
      <c r="BFK34" s="35"/>
      <c r="BFL34" s="35"/>
      <c r="BFM34" s="35"/>
      <c r="BFN34" s="35"/>
      <c r="BFO34" s="35"/>
      <c r="BFP34" s="35"/>
      <c r="BFQ34" s="35"/>
      <c r="BFR34" s="35"/>
      <c r="BFS34" s="35"/>
      <c r="BFT34" s="35"/>
      <c r="BFU34" s="35"/>
      <c r="BFV34" s="35"/>
      <c r="BFW34" s="35"/>
      <c r="BFX34" s="35"/>
      <c r="BFY34" s="35"/>
      <c r="BFZ34" s="35"/>
      <c r="BGA34" s="35"/>
      <c r="BGB34" s="35"/>
      <c r="BGC34" s="35"/>
      <c r="BGD34" s="35"/>
      <c r="BGE34" s="35"/>
      <c r="BGF34" s="35"/>
      <c r="BGG34" s="35"/>
      <c r="BGH34" s="35"/>
      <c r="BGI34" s="35"/>
      <c r="BGJ34" s="35"/>
      <c r="BGK34" s="35"/>
      <c r="BGL34" s="35"/>
      <c r="BGM34" s="35"/>
      <c r="BGN34" s="35"/>
      <c r="BGO34" s="35"/>
      <c r="BGP34" s="35"/>
      <c r="BGQ34" s="35"/>
      <c r="BGR34" s="35"/>
      <c r="BGS34" s="35"/>
      <c r="BGT34" s="35"/>
      <c r="BGU34" s="35"/>
      <c r="BGV34" s="35"/>
      <c r="BGW34" s="35"/>
      <c r="BGX34" s="35"/>
      <c r="BGY34" s="35"/>
      <c r="BGZ34" s="35"/>
      <c r="BHA34" s="35"/>
      <c r="BHB34" s="35"/>
      <c r="BHC34" s="35"/>
      <c r="BHD34" s="35"/>
      <c r="BHE34" s="35"/>
      <c r="BHF34" s="35"/>
      <c r="BHG34" s="35"/>
      <c r="BHH34" s="35"/>
      <c r="BHI34" s="35"/>
      <c r="BHJ34" s="35"/>
      <c r="BHK34" s="35"/>
      <c r="BHL34" s="35"/>
      <c r="BHM34" s="35"/>
      <c r="BHN34" s="35"/>
      <c r="BHO34" s="35"/>
      <c r="BHP34" s="35"/>
      <c r="BHQ34" s="35"/>
      <c r="BHR34" s="35"/>
      <c r="BHS34" s="35"/>
      <c r="BHT34" s="35"/>
      <c r="BHU34" s="35"/>
      <c r="BHV34" s="35"/>
      <c r="BHW34" s="35"/>
      <c r="BHX34" s="35"/>
      <c r="BHY34" s="35"/>
      <c r="BHZ34" s="35"/>
      <c r="BIA34" s="35"/>
      <c r="BIB34" s="35"/>
      <c r="BIC34" s="35"/>
      <c r="BID34" s="35"/>
      <c r="BIE34" s="35"/>
      <c r="BIF34" s="35"/>
      <c r="BIG34" s="35"/>
      <c r="BIH34" s="35"/>
      <c r="BII34" s="35"/>
      <c r="BIJ34" s="35"/>
      <c r="BIK34" s="35"/>
      <c r="BIL34" s="35"/>
      <c r="BIM34" s="35"/>
      <c r="BIN34" s="35"/>
      <c r="BIO34" s="35"/>
      <c r="BIP34" s="35"/>
      <c r="BIQ34" s="35"/>
      <c r="BIR34" s="35"/>
      <c r="BIS34" s="35"/>
      <c r="BIT34" s="35"/>
      <c r="BIU34" s="35"/>
      <c r="BIV34" s="35"/>
      <c r="BIW34" s="35"/>
      <c r="BIX34" s="35"/>
      <c r="BIY34" s="35"/>
      <c r="BIZ34" s="35"/>
      <c r="BJA34" s="35"/>
      <c r="BJB34" s="35"/>
      <c r="BJC34" s="35"/>
      <c r="BJD34" s="35"/>
      <c r="BJE34" s="35"/>
      <c r="BJF34" s="35"/>
      <c r="BJG34" s="35"/>
      <c r="BJH34" s="35"/>
      <c r="BJI34" s="35"/>
      <c r="BJJ34" s="35"/>
      <c r="BJK34" s="35"/>
      <c r="BJL34" s="35"/>
      <c r="BJM34" s="35"/>
      <c r="BJN34" s="35"/>
      <c r="BJO34" s="35"/>
      <c r="BJP34" s="35"/>
      <c r="BJQ34" s="35"/>
      <c r="BJR34" s="35"/>
      <c r="BJS34" s="35"/>
      <c r="BJT34" s="35"/>
      <c r="BJU34" s="35"/>
      <c r="BJV34" s="35"/>
      <c r="BJW34" s="35"/>
      <c r="BJX34" s="35"/>
      <c r="BJY34" s="35"/>
      <c r="BJZ34" s="35"/>
      <c r="BKA34" s="35"/>
      <c r="BKB34" s="35"/>
      <c r="BKC34" s="35"/>
      <c r="BKD34" s="35"/>
      <c r="BKE34" s="35"/>
      <c r="BKF34" s="35"/>
      <c r="BKG34" s="35"/>
      <c r="BKH34" s="35"/>
      <c r="BKI34" s="35"/>
      <c r="BKJ34" s="35"/>
      <c r="BKK34" s="35"/>
      <c r="BKL34" s="35"/>
      <c r="BKM34" s="35"/>
      <c r="BKN34" s="35"/>
      <c r="BKO34" s="35"/>
      <c r="BKP34" s="35"/>
      <c r="BKQ34" s="35"/>
      <c r="BKR34" s="35"/>
      <c r="BKS34" s="35"/>
      <c r="BKT34" s="35"/>
      <c r="BKU34" s="35"/>
      <c r="BKV34" s="35"/>
      <c r="BKW34" s="35"/>
      <c r="BKX34" s="35"/>
      <c r="BKY34" s="35"/>
      <c r="BKZ34" s="35"/>
      <c r="BLA34" s="35"/>
      <c r="BLB34" s="35"/>
      <c r="BLC34" s="35"/>
      <c r="BLD34" s="35"/>
      <c r="BLE34" s="35"/>
      <c r="BLF34" s="35"/>
      <c r="BLG34" s="35"/>
      <c r="BLH34" s="35"/>
      <c r="BLI34" s="35"/>
      <c r="BLJ34" s="35"/>
      <c r="BLK34" s="35"/>
      <c r="BLL34" s="35"/>
      <c r="BLM34" s="35"/>
      <c r="BLN34" s="35"/>
      <c r="BLO34" s="35"/>
      <c r="BLP34" s="35"/>
      <c r="BLQ34" s="35"/>
      <c r="BLR34" s="35"/>
      <c r="BLS34" s="35"/>
      <c r="BLT34" s="35"/>
      <c r="BLU34" s="35"/>
      <c r="BLV34" s="35"/>
      <c r="BLW34" s="35"/>
      <c r="BLX34" s="35"/>
      <c r="BLY34" s="35"/>
      <c r="BLZ34" s="35"/>
      <c r="BMA34" s="35"/>
      <c r="BMB34" s="35"/>
      <c r="BMC34" s="35"/>
      <c r="BMD34" s="35"/>
      <c r="BME34" s="35"/>
      <c r="BMF34" s="35"/>
      <c r="BMG34" s="35"/>
      <c r="BMH34" s="35"/>
      <c r="BMI34" s="35"/>
      <c r="BMJ34" s="35"/>
      <c r="BMK34" s="35"/>
      <c r="BML34" s="35"/>
      <c r="BMM34" s="35"/>
      <c r="BMN34" s="35"/>
      <c r="BMO34" s="35"/>
      <c r="BMP34" s="35"/>
      <c r="BMQ34" s="35"/>
      <c r="BMR34" s="35"/>
      <c r="BMS34" s="35"/>
      <c r="BMT34" s="35"/>
      <c r="BMU34" s="35"/>
      <c r="BMV34" s="35"/>
      <c r="BMW34" s="35"/>
      <c r="BMX34" s="35"/>
      <c r="BMY34" s="35"/>
      <c r="BMZ34" s="35"/>
      <c r="BNA34" s="35"/>
      <c r="BNB34" s="35"/>
      <c r="BNC34" s="35"/>
      <c r="BND34" s="35"/>
      <c r="BNE34" s="35"/>
      <c r="BNF34" s="35"/>
      <c r="BNG34" s="35"/>
      <c r="BNH34" s="35"/>
      <c r="BNI34" s="35"/>
      <c r="BNJ34" s="35"/>
      <c r="BNK34" s="35"/>
      <c r="BNL34" s="35"/>
      <c r="BNM34" s="35"/>
      <c r="BNN34" s="35"/>
      <c r="BNO34" s="35"/>
      <c r="BNP34" s="35"/>
      <c r="BNQ34" s="35"/>
      <c r="BNR34" s="35"/>
      <c r="BNS34" s="35"/>
      <c r="BNT34" s="35"/>
      <c r="BNU34" s="35"/>
      <c r="BNV34" s="35"/>
      <c r="BNW34" s="35"/>
      <c r="BNX34" s="35"/>
      <c r="BNY34" s="35"/>
      <c r="BNZ34" s="35"/>
      <c r="BOA34" s="35"/>
      <c r="BOB34" s="35"/>
      <c r="BOC34" s="35"/>
      <c r="BOD34" s="35"/>
      <c r="BOE34" s="35"/>
      <c r="BOF34" s="35"/>
      <c r="BOG34" s="35"/>
      <c r="BOH34" s="35"/>
      <c r="BOI34" s="35"/>
      <c r="BOJ34" s="35"/>
      <c r="BOK34" s="35"/>
      <c r="BOL34" s="35"/>
      <c r="BOM34" s="35"/>
      <c r="BON34" s="35"/>
      <c r="BOO34" s="35"/>
      <c r="BOP34" s="35"/>
      <c r="BOQ34" s="35"/>
      <c r="BOR34" s="35"/>
      <c r="BOS34" s="35"/>
      <c r="BOT34" s="35"/>
      <c r="BOU34" s="35"/>
      <c r="BOV34" s="35"/>
      <c r="BOW34" s="35"/>
      <c r="BOX34" s="35"/>
      <c r="BOY34" s="35"/>
      <c r="BOZ34" s="35"/>
      <c r="BPA34" s="35"/>
      <c r="BPB34" s="35"/>
      <c r="BPC34" s="35"/>
      <c r="BPD34" s="35"/>
      <c r="BPE34" s="35"/>
      <c r="BPF34" s="35"/>
      <c r="BPG34" s="35"/>
      <c r="BPH34" s="35"/>
      <c r="BPI34" s="35"/>
      <c r="BPJ34" s="35"/>
      <c r="BPK34" s="35"/>
      <c r="BPL34" s="35"/>
      <c r="BPM34" s="35"/>
      <c r="BPN34" s="35"/>
      <c r="BPO34" s="35"/>
      <c r="BPP34" s="35"/>
      <c r="BPQ34" s="35"/>
      <c r="BPR34" s="35"/>
      <c r="BPS34" s="35"/>
      <c r="BPT34" s="35"/>
      <c r="BPU34" s="35"/>
      <c r="BPV34" s="35"/>
      <c r="BPW34" s="35"/>
      <c r="BPX34" s="35"/>
      <c r="BPY34" s="35"/>
      <c r="BPZ34" s="35"/>
      <c r="BQA34" s="35"/>
      <c r="BQB34" s="35"/>
      <c r="BQC34" s="35"/>
      <c r="BQD34" s="35"/>
      <c r="BQE34" s="35"/>
      <c r="BQF34" s="35"/>
      <c r="BQG34" s="35"/>
      <c r="BQH34" s="35"/>
      <c r="BQI34" s="35"/>
      <c r="BQJ34" s="35"/>
      <c r="BQK34" s="35"/>
      <c r="BQL34" s="35"/>
      <c r="BQM34" s="35"/>
      <c r="BQN34" s="35"/>
      <c r="BQO34" s="35"/>
      <c r="BQP34" s="35"/>
      <c r="BQQ34" s="35"/>
      <c r="BQR34" s="35"/>
      <c r="BQS34" s="35"/>
      <c r="BQT34" s="35"/>
      <c r="BQU34" s="35"/>
      <c r="BQV34" s="35"/>
      <c r="BQW34" s="35"/>
      <c r="BQX34" s="35"/>
      <c r="BQY34" s="35"/>
      <c r="BQZ34" s="35"/>
      <c r="BRA34" s="35"/>
      <c r="BRB34" s="35"/>
      <c r="BRC34" s="35"/>
      <c r="BRD34" s="35"/>
      <c r="BRE34" s="35"/>
      <c r="BRF34" s="35"/>
      <c r="BRG34" s="35"/>
      <c r="BRH34" s="35"/>
      <c r="BRI34" s="35"/>
      <c r="BRJ34" s="35"/>
      <c r="BRK34" s="35"/>
      <c r="BRL34" s="35"/>
      <c r="BRM34" s="35"/>
      <c r="BRN34" s="35"/>
      <c r="BRO34" s="35"/>
      <c r="BRP34" s="35"/>
      <c r="BRQ34" s="35"/>
      <c r="BRR34" s="35"/>
      <c r="BRS34" s="35"/>
      <c r="BRT34" s="35"/>
      <c r="BRU34" s="35"/>
      <c r="BRV34" s="35"/>
      <c r="BRW34" s="35"/>
      <c r="BRX34" s="35"/>
      <c r="BRY34" s="35"/>
      <c r="BRZ34" s="35"/>
      <c r="BSA34" s="35"/>
      <c r="BSB34" s="35"/>
      <c r="BSC34" s="35"/>
      <c r="BSD34" s="35"/>
      <c r="BSE34" s="35"/>
      <c r="BSF34" s="35"/>
      <c r="BSG34" s="35"/>
      <c r="BSH34" s="35"/>
      <c r="BSI34" s="35"/>
      <c r="BSJ34" s="35"/>
      <c r="BSK34" s="35"/>
      <c r="BSL34" s="35"/>
      <c r="BSM34" s="35"/>
      <c r="BSN34" s="35"/>
      <c r="BSO34" s="35"/>
      <c r="BSP34" s="35"/>
      <c r="BSQ34" s="35"/>
      <c r="BSR34" s="35"/>
      <c r="BSS34" s="35"/>
      <c r="BST34" s="35"/>
      <c r="BSU34" s="35"/>
      <c r="BSV34" s="35"/>
      <c r="BSW34" s="35"/>
      <c r="BSX34" s="35"/>
      <c r="BSY34" s="35"/>
      <c r="BSZ34" s="35"/>
      <c r="BTA34" s="35"/>
      <c r="BTB34" s="35"/>
      <c r="BTC34" s="35"/>
      <c r="BTD34" s="35"/>
      <c r="BTE34" s="35"/>
      <c r="BTF34" s="35"/>
      <c r="BTG34" s="35"/>
      <c r="BTH34" s="35"/>
      <c r="BTI34" s="35"/>
      <c r="BTJ34" s="35"/>
      <c r="BTK34" s="35"/>
      <c r="BTL34" s="35"/>
      <c r="BTM34" s="35"/>
      <c r="BTN34" s="35"/>
      <c r="BTO34" s="35"/>
      <c r="BTP34" s="35"/>
      <c r="BTQ34" s="35"/>
      <c r="BTR34" s="35"/>
      <c r="BTS34" s="35"/>
      <c r="BTT34" s="35"/>
      <c r="BTU34" s="35"/>
      <c r="BTV34" s="35"/>
      <c r="BTW34" s="35"/>
      <c r="BTX34" s="35"/>
      <c r="BTY34" s="35"/>
      <c r="BTZ34" s="35"/>
      <c r="BUA34" s="35"/>
      <c r="BUB34" s="35"/>
      <c r="BUC34" s="35"/>
      <c r="BUD34" s="35"/>
      <c r="BUE34" s="35"/>
      <c r="BUF34" s="35"/>
      <c r="BUG34" s="35"/>
      <c r="BUH34" s="35"/>
      <c r="BUI34" s="35"/>
      <c r="BUJ34" s="35"/>
      <c r="BUK34" s="35"/>
      <c r="BUL34" s="35"/>
      <c r="BUM34" s="35"/>
      <c r="BUN34" s="35"/>
      <c r="BUO34" s="35"/>
      <c r="BUP34" s="35"/>
      <c r="BUQ34" s="35"/>
      <c r="BUR34" s="35"/>
      <c r="BUS34" s="35"/>
      <c r="BUT34" s="35"/>
      <c r="BUU34" s="35"/>
      <c r="BUV34" s="35"/>
      <c r="BUW34" s="35"/>
      <c r="BUX34" s="35"/>
      <c r="BUY34" s="35"/>
      <c r="BUZ34" s="35"/>
      <c r="BVA34" s="35"/>
      <c r="BVB34" s="35"/>
      <c r="BVC34" s="35"/>
      <c r="BVD34" s="35"/>
      <c r="BVE34" s="35"/>
      <c r="BVF34" s="35"/>
      <c r="BVG34" s="35"/>
      <c r="BVH34" s="35"/>
      <c r="BVI34" s="35"/>
      <c r="BVJ34" s="35"/>
      <c r="BVK34" s="35"/>
      <c r="BVL34" s="35"/>
      <c r="BVM34" s="35"/>
      <c r="BVN34" s="35"/>
      <c r="BVO34" s="35"/>
      <c r="BVP34" s="35"/>
      <c r="BVQ34" s="35"/>
      <c r="BVR34" s="35"/>
      <c r="BVS34" s="35"/>
      <c r="BVT34" s="35"/>
      <c r="BVU34" s="35"/>
      <c r="BVV34" s="35"/>
      <c r="BVW34" s="35"/>
      <c r="BVX34" s="35"/>
      <c r="BVY34" s="35"/>
      <c r="BVZ34" s="35"/>
      <c r="BWA34" s="35"/>
      <c r="BWB34" s="35"/>
      <c r="BWC34" s="35"/>
      <c r="BWD34" s="35"/>
      <c r="BWE34" s="35"/>
      <c r="BWF34" s="35"/>
      <c r="BWG34" s="35"/>
      <c r="BWH34" s="35"/>
      <c r="BWI34" s="35"/>
      <c r="BWJ34" s="35"/>
      <c r="BWK34" s="35"/>
      <c r="BWL34" s="35"/>
      <c r="BWM34" s="35"/>
      <c r="BWN34" s="35"/>
      <c r="BWO34" s="35"/>
      <c r="BWP34" s="35"/>
      <c r="BWQ34" s="35"/>
      <c r="BWR34" s="35"/>
      <c r="BWS34" s="35"/>
      <c r="BWT34" s="35"/>
      <c r="BWU34" s="35"/>
      <c r="BWV34" s="35"/>
      <c r="BWW34" s="35"/>
      <c r="BWX34" s="35"/>
      <c r="BWY34" s="35"/>
      <c r="BWZ34" s="35"/>
      <c r="BXA34" s="35"/>
      <c r="BXB34" s="35"/>
      <c r="BXC34" s="35"/>
      <c r="BXD34" s="35"/>
      <c r="BXE34" s="35"/>
      <c r="BXF34" s="35"/>
      <c r="BXG34" s="35"/>
      <c r="BXH34" s="35"/>
      <c r="BXI34" s="35"/>
      <c r="BXJ34" s="35"/>
      <c r="BXK34" s="35"/>
      <c r="BXL34" s="35"/>
      <c r="BXM34" s="35"/>
      <c r="BXN34" s="35"/>
      <c r="BXO34" s="35"/>
      <c r="BXP34" s="35"/>
      <c r="BXQ34" s="35"/>
      <c r="BXR34" s="35"/>
      <c r="BXS34" s="35"/>
      <c r="BXT34" s="35"/>
      <c r="BXU34" s="35"/>
      <c r="BXV34" s="35"/>
      <c r="BXW34" s="35"/>
      <c r="BXX34" s="35"/>
      <c r="BXY34" s="35"/>
      <c r="BXZ34" s="35"/>
      <c r="BYA34" s="35"/>
      <c r="BYB34" s="35"/>
      <c r="BYC34" s="35"/>
      <c r="BYD34" s="35"/>
      <c r="BYE34" s="35"/>
      <c r="BYF34" s="35"/>
      <c r="BYG34" s="35"/>
      <c r="BYH34" s="35"/>
      <c r="BYI34" s="35"/>
      <c r="BYJ34" s="35"/>
      <c r="BYK34" s="35"/>
      <c r="BYL34" s="35"/>
      <c r="BYM34" s="35"/>
      <c r="BYN34" s="35"/>
      <c r="BYO34" s="35"/>
      <c r="BYP34" s="35"/>
      <c r="BYQ34" s="35"/>
      <c r="BYR34" s="35"/>
      <c r="BYS34" s="35"/>
      <c r="BYT34" s="35"/>
      <c r="BYU34" s="35"/>
      <c r="BYV34" s="35"/>
      <c r="BYW34" s="35"/>
      <c r="BYX34" s="35"/>
      <c r="BYY34" s="35"/>
      <c r="BYZ34" s="35"/>
      <c r="BZA34" s="35"/>
      <c r="BZB34" s="35"/>
      <c r="BZC34" s="35"/>
      <c r="BZD34" s="35"/>
      <c r="BZE34" s="35"/>
      <c r="BZF34" s="35"/>
      <c r="BZG34" s="35"/>
      <c r="BZH34" s="35"/>
      <c r="BZI34" s="35"/>
      <c r="BZJ34" s="35"/>
      <c r="BZK34" s="35"/>
      <c r="BZL34" s="35"/>
      <c r="BZM34" s="35"/>
      <c r="BZN34" s="35"/>
      <c r="BZO34" s="35"/>
      <c r="BZP34" s="35"/>
      <c r="BZQ34" s="35"/>
      <c r="BZR34" s="35"/>
      <c r="BZS34" s="35"/>
      <c r="BZT34" s="35"/>
      <c r="BZU34" s="35"/>
      <c r="BZV34" s="35"/>
      <c r="BZW34" s="35"/>
      <c r="BZX34" s="35"/>
      <c r="BZY34" s="35"/>
      <c r="BZZ34" s="35"/>
      <c r="CAA34" s="35"/>
      <c r="CAB34" s="35"/>
      <c r="CAC34" s="35"/>
      <c r="CAD34" s="35"/>
      <c r="CAE34" s="35"/>
      <c r="CAF34" s="35"/>
      <c r="CAG34" s="35"/>
      <c r="CAH34" s="35"/>
      <c r="CAI34" s="35"/>
      <c r="CAJ34" s="35"/>
      <c r="CAK34" s="35"/>
      <c r="CAL34" s="35"/>
      <c r="CAM34" s="35"/>
      <c r="CAN34" s="35"/>
      <c r="CAO34" s="35"/>
      <c r="CAP34" s="35"/>
      <c r="CAQ34" s="35"/>
      <c r="CAR34" s="35"/>
      <c r="CAS34" s="35"/>
      <c r="CAT34" s="35"/>
      <c r="CAU34" s="35"/>
      <c r="CAV34" s="35"/>
      <c r="CAW34" s="35"/>
      <c r="CAX34" s="35"/>
      <c r="CAY34" s="35"/>
      <c r="CAZ34" s="35"/>
      <c r="CBA34" s="35"/>
      <c r="CBB34" s="35"/>
      <c r="CBC34" s="35"/>
      <c r="CBD34" s="35"/>
      <c r="CBE34" s="35"/>
      <c r="CBF34" s="35"/>
      <c r="CBG34" s="35"/>
      <c r="CBH34" s="35"/>
      <c r="CBI34" s="35"/>
      <c r="CBJ34" s="35"/>
      <c r="CBK34" s="35"/>
      <c r="CBL34" s="35"/>
      <c r="CBM34" s="35"/>
      <c r="CBN34" s="35"/>
      <c r="CBO34" s="35"/>
      <c r="CBP34" s="35"/>
      <c r="CBQ34" s="35"/>
      <c r="CBR34" s="35"/>
      <c r="CBS34" s="35"/>
      <c r="CBT34" s="35"/>
      <c r="CBU34" s="35"/>
      <c r="CBV34" s="35"/>
      <c r="CBW34" s="35"/>
      <c r="CBX34" s="35"/>
      <c r="CBY34" s="35"/>
      <c r="CBZ34" s="35"/>
      <c r="CCA34" s="35"/>
      <c r="CCB34" s="35"/>
      <c r="CCC34" s="35"/>
      <c r="CCD34" s="35"/>
      <c r="CCE34" s="35"/>
      <c r="CCF34" s="35"/>
      <c r="CCG34" s="35"/>
      <c r="CCH34" s="35"/>
      <c r="CCI34" s="35"/>
      <c r="CCJ34" s="35"/>
      <c r="CCK34" s="35"/>
      <c r="CCL34" s="35"/>
      <c r="CCM34" s="35"/>
      <c r="CCN34" s="35"/>
      <c r="CCO34" s="35"/>
      <c r="CCP34" s="35"/>
      <c r="CCQ34" s="35"/>
      <c r="CCR34" s="35"/>
      <c r="CCS34" s="35"/>
      <c r="CCT34" s="35"/>
      <c r="CCU34" s="35"/>
      <c r="CCV34" s="35"/>
      <c r="CCW34" s="35"/>
      <c r="CCX34" s="35"/>
      <c r="CCY34" s="35"/>
      <c r="CCZ34" s="35"/>
      <c r="CDA34" s="35"/>
      <c r="CDB34" s="35"/>
      <c r="CDC34" s="35"/>
      <c r="CDD34" s="35"/>
      <c r="CDE34" s="35"/>
      <c r="CDF34" s="35"/>
      <c r="CDG34" s="35"/>
      <c r="CDH34" s="35"/>
      <c r="CDI34" s="35"/>
      <c r="CDJ34" s="35"/>
      <c r="CDK34" s="35"/>
      <c r="CDL34" s="35"/>
      <c r="CDM34" s="35"/>
      <c r="CDN34" s="35"/>
      <c r="CDO34" s="35"/>
      <c r="CDP34" s="35"/>
      <c r="CDQ34" s="35"/>
      <c r="CDR34" s="35"/>
      <c r="CDS34" s="35"/>
      <c r="CDT34" s="35"/>
      <c r="CDU34" s="35"/>
      <c r="CDV34" s="35"/>
      <c r="CDW34" s="35"/>
      <c r="CDX34" s="35"/>
      <c r="CDY34" s="35"/>
      <c r="CDZ34" s="35"/>
      <c r="CEA34" s="35"/>
      <c r="CEB34" s="35"/>
      <c r="CEC34" s="35"/>
      <c r="CED34" s="35"/>
      <c r="CEE34" s="35"/>
      <c r="CEF34" s="35"/>
      <c r="CEG34" s="35"/>
      <c r="CEH34" s="35"/>
      <c r="CEI34" s="35"/>
      <c r="CEJ34" s="35"/>
      <c r="CEK34" s="35"/>
      <c r="CEL34" s="35"/>
      <c r="CEM34" s="35"/>
      <c r="CEN34" s="35"/>
      <c r="CEO34" s="35"/>
      <c r="CEP34" s="35"/>
      <c r="CEQ34" s="35"/>
      <c r="CER34" s="35"/>
      <c r="CES34" s="35"/>
      <c r="CET34" s="35"/>
      <c r="CEU34" s="35"/>
      <c r="CEV34" s="35"/>
      <c r="CEW34" s="35"/>
      <c r="CEX34" s="35"/>
      <c r="CEY34" s="35"/>
      <c r="CEZ34" s="35"/>
      <c r="CFA34" s="35"/>
      <c r="CFB34" s="35"/>
      <c r="CFC34" s="35"/>
      <c r="CFD34" s="35"/>
      <c r="CFE34" s="35"/>
      <c r="CFF34" s="35"/>
      <c r="CFG34" s="35"/>
      <c r="CFH34" s="35"/>
      <c r="CFI34" s="35"/>
      <c r="CFJ34" s="35"/>
      <c r="CFK34" s="35"/>
      <c r="CFL34" s="35"/>
      <c r="CFM34" s="35"/>
      <c r="CFN34" s="35"/>
      <c r="CFO34" s="35"/>
      <c r="CFP34" s="35"/>
      <c r="CFQ34" s="35"/>
      <c r="CFR34" s="35"/>
      <c r="CFS34" s="35"/>
      <c r="CFT34" s="35"/>
      <c r="CFU34" s="35"/>
      <c r="CFV34" s="35"/>
      <c r="CFW34" s="35"/>
      <c r="CFX34" s="35"/>
      <c r="CFY34" s="35"/>
      <c r="CFZ34" s="35"/>
      <c r="CGA34" s="35"/>
      <c r="CGB34" s="35"/>
      <c r="CGC34" s="35"/>
      <c r="CGD34" s="35"/>
      <c r="CGE34" s="35"/>
      <c r="CGF34" s="35"/>
      <c r="CGG34" s="35"/>
      <c r="CGH34" s="35"/>
      <c r="CGI34" s="35"/>
      <c r="CGJ34" s="35"/>
      <c r="CGK34" s="35"/>
      <c r="CGL34" s="35"/>
      <c r="CGM34" s="35"/>
      <c r="CGN34" s="35"/>
      <c r="CGO34" s="35"/>
      <c r="CGP34" s="35"/>
      <c r="CGQ34" s="35"/>
      <c r="CGR34" s="35"/>
      <c r="CGS34" s="35"/>
      <c r="CGT34" s="35"/>
      <c r="CGU34" s="35"/>
      <c r="CGV34" s="35"/>
      <c r="CGW34" s="35"/>
      <c r="CGX34" s="35"/>
      <c r="CGY34" s="35"/>
      <c r="CGZ34" s="35"/>
      <c r="CHA34" s="35"/>
      <c r="CHB34" s="35"/>
      <c r="CHC34" s="35"/>
      <c r="CHD34" s="35"/>
      <c r="CHE34" s="35"/>
      <c r="CHF34" s="35"/>
      <c r="CHG34" s="35"/>
      <c r="CHH34" s="35"/>
      <c r="CHI34" s="35"/>
      <c r="CHJ34" s="35"/>
      <c r="CHK34" s="35"/>
      <c r="CHL34" s="35"/>
      <c r="CHM34" s="35"/>
      <c r="CHN34" s="35"/>
      <c r="CHO34" s="35"/>
      <c r="CHP34" s="35"/>
      <c r="CHQ34" s="35"/>
      <c r="CHR34" s="35"/>
      <c r="CHS34" s="35"/>
      <c r="CHT34" s="35"/>
      <c r="CHU34" s="35"/>
      <c r="CHV34" s="35"/>
      <c r="CHW34" s="35"/>
      <c r="CHX34" s="35"/>
      <c r="CHY34" s="35"/>
      <c r="CHZ34" s="35"/>
      <c r="CIA34" s="35"/>
      <c r="CIB34" s="35"/>
      <c r="CIC34" s="35"/>
      <c r="CID34" s="35"/>
      <c r="CIE34" s="35"/>
      <c r="CIF34" s="35"/>
      <c r="CIG34" s="35"/>
      <c r="CIH34" s="35"/>
      <c r="CII34" s="35"/>
      <c r="CIJ34" s="35"/>
      <c r="CIK34" s="35"/>
      <c r="CIL34" s="35"/>
      <c r="CIM34" s="35"/>
      <c r="CIN34" s="35"/>
      <c r="CIO34" s="35"/>
      <c r="CIP34" s="35"/>
      <c r="CIQ34" s="35"/>
      <c r="CIR34" s="35"/>
      <c r="CIS34" s="35"/>
      <c r="CIT34" s="35"/>
      <c r="CIU34" s="35"/>
      <c r="CIV34" s="35"/>
      <c r="CIW34" s="35"/>
      <c r="CIX34" s="35"/>
      <c r="CIY34" s="35"/>
      <c r="CIZ34" s="35"/>
      <c r="CJA34" s="35"/>
      <c r="CJB34" s="35"/>
      <c r="CJC34" s="35"/>
      <c r="CJD34" s="35"/>
      <c r="CJE34" s="35"/>
      <c r="CJF34" s="35"/>
      <c r="CJG34" s="35"/>
      <c r="CJH34" s="35"/>
      <c r="CJI34" s="35"/>
      <c r="CJJ34" s="35"/>
      <c r="CJK34" s="35"/>
      <c r="CJL34" s="35"/>
      <c r="CJM34" s="35"/>
      <c r="CJN34" s="35"/>
      <c r="CJO34" s="35"/>
      <c r="CJP34" s="35"/>
      <c r="CJQ34" s="35"/>
      <c r="CJR34" s="35"/>
      <c r="CJS34" s="35"/>
      <c r="CJT34" s="35"/>
      <c r="CJU34" s="35"/>
      <c r="CJV34" s="35"/>
      <c r="CJW34" s="35"/>
      <c r="CJX34" s="35"/>
      <c r="CJY34" s="35"/>
      <c r="CJZ34" s="35"/>
      <c r="CKA34" s="35"/>
      <c r="CKB34" s="35"/>
      <c r="CKC34" s="35"/>
      <c r="CKD34" s="35"/>
      <c r="CKE34" s="35"/>
      <c r="CKF34" s="35"/>
      <c r="CKG34" s="35"/>
      <c r="CKH34" s="35"/>
      <c r="CKI34" s="35"/>
      <c r="CKJ34" s="35"/>
      <c r="CKK34" s="35"/>
      <c r="CKL34" s="35"/>
      <c r="CKM34" s="35"/>
      <c r="CKN34" s="35"/>
      <c r="CKO34" s="35"/>
      <c r="CKP34" s="35"/>
      <c r="CKQ34" s="35"/>
      <c r="CKR34" s="35"/>
      <c r="CKS34" s="35"/>
      <c r="CKT34" s="35"/>
      <c r="CKU34" s="35"/>
      <c r="CKV34" s="35"/>
      <c r="CKW34" s="35"/>
      <c r="CKX34" s="35"/>
      <c r="CKY34" s="35"/>
      <c r="CKZ34" s="35"/>
      <c r="CLA34" s="35"/>
      <c r="CLB34" s="35"/>
      <c r="CLC34" s="35"/>
      <c r="CLD34" s="35"/>
      <c r="CLE34" s="35"/>
      <c r="CLF34" s="35"/>
      <c r="CLG34" s="35"/>
      <c r="CLH34" s="35"/>
      <c r="CLI34" s="35"/>
      <c r="CLJ34" s="35"/>
      <c r="CLK34" s="35"/>
      <c r="CLL34" s="35"/>
      <c r="CLM34" s="35"/>
      <c r="CLN34" s="35"/>
      <c r="CLO34" s="35"/>
      <c r="CLP34" s="35"/>
      <c r="CLQ34" s="35"/>
      <c r="CLR34" s="35"/>
      <c r="CLS34" s="35"/>
      <c r="CLT34" s="35"/>
      <c r="CLU34" s="35"/>
      <c r="CLV34" s="35"/>
      <c r="CLW34" s="35"/>
      <c r="CLX34" s="35"/>
      <c r="CLY34" s="35"/>
      <c r="CLZ34" s="35"/>
      <c r="CMA34" s="35"/>
      <c r="CMB34" s="35"/>
      <c r="CMC34" s="35"/>
      <c r="CMD34" s="35"/>
      <c r="CME34" s="35"/>
      <c r="CMF34" s="35"/>
      <c r="CMG34" s="35"/>
      <c r="CMH34" s="35"/>
      <c r="CMI34" s="35"/>
      <c r="CMJ34" s="35"/>
      <c r="CMK34" s="35"/>
      <c r="CML34" s="35"/>
      <c r="CMM34" s="35"/>
      <c r="CMN34" s="35"/>
      <c r="CMO34" s="35"/>
      <c r="CMP34" s="35"/>
      <c r="CMQ34" s="35"/>
      <c r="CMR34" s="35"/>
      <c r="CMS34" s="35"/>
      <c r="CMT34" s="35"/>
      <c r="CMU34" s="35"/>
      <c r="CMV34" s="35"/>
      <c r="CMW34" s="35"/>
      <c r="CMX34" s="35"/>
      <c r="CMY34" s="35"/>
      <c r="CMZ34" s="35"/>
      <c r="CNA34" s="35"/>
      <c r="CNB34" s="35"/>
      <c r="CNC34" s="35"/>
      <c r="CND34" s="35"/>
      <c r="CNE34" s="35"/>
      <c r="CNF34" s="35"/>
      <c r="CNG34" s="35"/>
      <c r="CNH34" s="35"/>
      <c r="CNI34" s="35"/>
      <c r="CNJ34" s="35"/>
      <c r="CNK34" s="35"/>
      <c r="CNL34" s="35"/>
      <c r="CNM34" s="35"/>
      <c r="CNN34" s="35"/>
      <c r="CNO34" s="35"/>
      <c r="CNP34" s="35"/>
      <c r="CNQ34" s="35"/>
      <c r="CNR34" s="35"/>
      <c r="CNS34" s="35"/>
      <c r="CNT34" s="35"/>
      <c r="CNU34" s="35"/>
      <c r="CNV34" s="35"/>
      <c r="CNW34" s="35"/>
      <c r="CNX34" s="35"/>
      <c r="CNY34" s="35"/>
      <c r="CNZ34" s="35"/>
      <c r="COA34" s="35"/>
      <c r="COB34" s="35"/>
      <c r="COC34" s="35"/>
      <c r="COD34" s="35"/>
      <c r="COE34" s="35"/>
      <c r="COF34" s="35"/>
      <c r="COG34" s="35"/>
      <c r="COH34" s="35"/>
      <c r="COI34" s="35"/>
      <c r="COJ34" s="35"/>
      <c r="COK34" s="35"/>
      <c r="COL34" s="35"/>
      <c r="COM34" s="35"/>
      <c r="CON34" s="35"/>
      <c r="COO34" s="35"/>
      <c r="COP34" s="35"/>
      <c r="COQ34" s="35"/>
      <c r="COR34" s="35"/>
      <c r="COS34" s="35"/>
      <c r="COT34" s="35"/>
      <c r="COU34" s="35"/>
      <c r="COV34" s="35"/>
      <c r="COW34" s="35"/>
      <c r="COX34" s="35"/>
      <c r="COY34" s="35"/>
      <c r="COZ34" s="35"/>
      <c r="CPA34" s="35"/>
      <c r="CPB34" s="35"/>
      <c r="CPC34" s="35"/>
      <c r="CPD34" s="35"/>
      <c r="CPE34" s="35"/>
      <c r="CPF34" s="35"/>
      <c r="CPG34" s="35"/>
      <c r="CPH34" s="35"/>
      <c r="CPI34" s="35"/>
      <c r="CPJ34" s="35"/>
      <c r="CPK34" s="35"/>
      <c r="CPL34" s="35"/>
      <c r="CPM34" s="35"/>
      <c r="CPN34" s="35"/>
      <c r="CPO34" s="35"/>
      <c r="CPP34" s="35"/>
      <c r="CPQ34" s="35"/>
      <c r="CPR34" s="35"/>
      <c r="CPS34" s="35"/>
      <c r="CPT34" s="35"/>
      <c r="CPU34" s="35"/>
      <c r="CPV34" s="35"/>
      <c r="CPW34" s="35"/>
      <c r="CPX34" s="35"/>
      <c r="CPY34" s="35"/>
      <c r="CPZ34" s="35"/>
      <c r="CQA34" s="35"/>
      <c r="CQB34" s="35"/>
      <c r="CQC34" s="35"/>
      <c r="CQD34" s="35"/>
      <c r="CQE34" s="35"/>
      <c r="CQF34" s="35"/>
      <c r="CQG34" s="35"/>
      <c r="CQH34" s="35"/>
      <c r="CQI34" s="35"/>
      <c r="CQJ34" s="35"/>
      <c r="CQK34" s="35"/>
      <c r="CQL34" s="35"/>
      <c r="CQM34" s="35"/>
      <c r="CQN34" s="35"/>
      <c r="CQO34" s="35"/>
      <c r="CQP34" s="35"/>
      <c r="CQQ34" s="35"/>
      <c r="CQR34" s="35"/>
      <c r="CQS34" s="35"/>
      <c r="CQT34" s="35"/>
      <c r="CQU34" s="35"/>
      <c r="CQV34" s="35"/>
      <c r="CQW34" s="35"/>
      <c r="CQX34" s="35"/>
      <c r="CQY34" s="35"/>
      <c r="CQZ34" s="35"/>
      <c r="CRA34" s="35"/>
      <c r="CRB34" s="35"/>
      <c r="CRC34" s="35"/>
      <c r="CRD34" s="35"/>
      <c r="CRE34" s="35"/>
      <c r="CRF34" s="35"/>
      <c r="CRG34" s="35"/>
      <c r="CRH34" s="35"/>
      <c r="CRI34" s="35"/>
      <c r="CRJ34" s="35"/>
      <c r="CRK34" s="35"/>
      <c r="CRL34" s="35"/>
      <c r="CRM34" s="35"/>
      <c r="CRN34" s="35"/>
      <c r="CRO34" s="35"/>
      <c r="CRP34" s="35"/>
      <c r="CRQ34" s="35"/>
      <c r="CRR34" s="35"/>
      <c r="CRS34" s="35"/>
      <c r="CRT34" s="35"/>
      <c r="CRU34" s="35"/>
      <c r="CRV34" s="35"/>
      <c r="CRW34" s="35"/>
      <c r="CRX34" s="35"/>
      <c r="CRY34" s="35"/>
      <c r="CRZ34" s="35"/>
      <c r="CSA34" s="35"/>
      <c r="CSB34" s="35"/>
      <c r="CSC34" s="35"/>
      <c r="CSD34" s="35"/>
      <c r="CSE34" s="35"/>
      <c r="CSF34" s="35"/>
      <c r="CSG34" s="35"/>
      <c r="CSH34" s="35"/>
      <c r="CSI34" s="35"/>
      <c r="CSJ34" s="35"/>
      <c r="CSK34" s="35"/>
      <c r="CSL34" s="35"/>
      <c r="CSM34" s="35"/>
      <c r="CSN34" s="35"/>
      <c r="CSO34" s="35"/>
      <c r="CSP34" s="35"/>
      <c r="CSQ34" s="35"/>
      <c r="CSR34" s="35"/>
      <c r="CSS34" s="35"/>
      <c r="CST34" s="35"/>
      <c r="CSU34" s="35"/>
      <c r="CSV34" s="35"/>
      <c r="CSW34" s="35"/>
      <c r="CSX34" s="35"/>
      <c r="CSY34" s="35"/>
      <c r="CSZ34" s="35"/>
      <c r="CTA34" s="35"/>
      <c r="CTB34" s="35"/>
      <c r="CTC34" s="35"/>
      <c r="CTD34" s="35"/>
      <c r="CTE34" s="35"/>
      <c r="CTF34" s="35"/>
      <c r="CTG34" s="35"/>
      <c r="CTH34" s="35"/>
      <c r="CTI34" s="35"/>
      <c r="CTJ34" s="35"/>
      <c r="CTK34" s="35"/>
      <c r="CTL34" s="35"/>
      <c r="CTM34" s="35"/>
      <c r="CTN34" s="35"/>
      <c r="CTO34" s="35"/>
      <c r="CTP34" s="35"/>
      <c r="CTQ34" s="35"/>
      <c r="CTR34" s="35"/>
      <c r="CTS34" s="35"/>
      <c r="CTT34" s="35"/>
      <c r="CTU34" s="35"/>
      <c r="CTV34" s="35"/>
      <c r="CTW34" s="35"/>
      <c r="CTX34" s="35"/>
      <c r="CTY34" s="35"/>
      <c r="CTZ34" s="35"/>
      <c r="CUA34" s="35"/>
      <c r="CUB34" s="35"/>
      <c r="CUC34" s="35"/>
      <c r="CUD34" s="35"/>
      <c r="CUE34" s="35"/>
      <c r="CUF34" s="35"/>
      <c r="CUG34" s="35"/>
      <c r="CUH34" s="35"/>
      <c r="CUI34" s="35"/>
      <c r="CUJ34" s="35"/>
      <c r="CUK34" s="35"/>
      <c r="CUL34" s="35"/>
      <c r="CUM34" s="35"/>
      <c r="CUN34" s="35"/>
      <c r="CUO34" s="35"/>
      <c r="CUP34" s="35"/>
      <c r="CUQ34" s="35"/>
      <c r="CUR34" s="35"/>
      <c r="CUS34" s="35"/>
      <c r="CUT34" s="35"/>
      <c r="CUU34" s="35"/>
      <c r="CUV34" s="35"/>
      <c r="CUW34" s="35"/>
      <c r="CUX34" s="35"/>
      <c r="CUY34" s="35"/>
      <c r="CUZ34" s="35"/>
      <c r="CVA34" s="35"/>
      <c r="CVB34" s="35"/>
      <c r="CVC34" s="35"/>
      <c r="CVD34" s="35"/>
      <c r="CVE34" s="35"/>
      <c r="CVF34" s="35"/>
      <c r="CVG34" s="35"/>
      <c r="CVH34" s="35"/>
      <c r="CVI34" s="35"/>
      <c r="CVJ34" s="35"/>
      <c r="CVK34" s="35"/>
      <c r="CVL34" s="35"/>
      <c r="CVM34" s="35"/>
      <c r="CVN34" s="35"/>
      <c r="CVO34" s="35"/>
      <c r="CVP34" s="35"/>
      <c r="CVQ34" s="35"/>
      <c r="CVR34" s="35"/>
      <c r="CVS34" s="35"/>
      <c r="CVT34" s="35"/>
      <c r="CVU34" s="35"/>
      <c r="CVV34" s="35"/>
      <c r="CVW34" s="35"/>
      <c r="CVX34" s="35"/>
      <c r="CVY34" s="35"/>
      <c r="CVZ34" s="35"/>
      <c r="CWA34" s="35"/>
      <c r="CWB34" s="35"/>
      <c r="CWC34" s="35"/>
      <c r="CWD34" s="35"/>
      <c r="CWE34" s="35"/>
      <c r="CWF34" s="35"/>
      <c r="CWG34" s="35"/>
      <c r="CWH34" s="35"/>
      <c r="CWI34" s="35"/>
      <c r="CWJ34" s="35"/>
      <c r="CWK34" s="35"/>
      <c r="CWL34" s="35"/>
      <c r="CWM34" s="35"/>
      <c r="CWN34" s="35"/>
      <c r="CWO34" s="35"/>
      <c r="CWP34" s="35"/>
      <c r="CWQ34" s="35"/>
      <c r="CWR34" s="35"/>
      <c r="CWS34" s="35"/>
      <c r="CWT34" s="35"/>
      <c r="CWU34" s="35"/>
      <c r="CWV34" s="35"/>
      <c r="CWW34" s="35"/>
      <c r="CWX34" s="35"/>
      <c r="CWY34" s="35"/>
      <c r="CWZ34" s="35"/>
      <c r="CXA34" s="35"/>
      <c r="CXB34" s="35"/>
      <c r="CXC34" s="35"/>
      <c r="CXD34" s="35"/>
      <c r="CXE34" s="35"/>
      <c r="CXF34" s="35"/>
      <c r="CXG34" s="35"/>
      <c r="CXH34" s="35"/>
      <c r="CXI34" s="35"/>
      <c r="CXJ34" s="35"/>
      <c r="CXK34" s="35"/>
      <c r="CXL34" s="35"/>
      <c r="CXM34" s="35"/>
      <c r="CXN34" s="35"/>
      <c r="CXO34" s="35"/>
      <c r="CXP34" s="35"/>
      <c r="CXQ34" s="35"/>
      <c r="CXR34" s="35"/>
      <c r="CXS34" s="35"/>
      <c r="CXT34" s="35"/>
      <c r="CXU34" s="35"/>
      <c r="CXV34" s="35"/>
      <c r="CXW34" s="35"/>
      <c r="CXX34" s="35"/>
      <c r="CXY34" s="35"/>
      <c r="CXZ34" s="35"/>
      <c r="CYA34" s="35"/>
      <c r="CYB34" s="35"/>
      <c r="CYC34" s="35"/>
      <c r="CYD34" s="35"/>
      <c r="CYE34" s="35"/>
      <c r="CYF34" s="35"/>
      <c r="CYG34" s="35"/>
      <c r="CYH34" s="35"/>
      <c r="CYI34" s="35"/>
      <c r="CYJ34" s="35"/>
      <c r="CYK34" s="35"/>
      <c r="CYL34" s="35"/>
      <c r="CYM34" s="35"/>
      <c r="CYN34" s="35"/>
      <c r="CYO34" s="35"/>
      <c r="CYP34" s="35"/>
      <c r="CYQ34" s="35"/>
      <c r="CYR34" s="35"/>
      <c r="CYS34" s="35"/>
      <c r="CYT34" s="35"/>
      <c r="CYU34" s="35"/>
      <c r="CYV34" s="35"/>
      <c r="CYW34" s="35"/>
      <c r="CYX34" s="35"/>
      <c r="CYY34" s="35"/>
      <c r="CYZ34" s="35"/>
      <c r="CZA34" s="35"/>
      <c r="CZB34" s="35"/>
      <c r="CZC34" s="35"/>
      <c r="CZD34" s="35"/>
      <c r="CZE34" s="35"/>
      <c r="CZF34" s="35"/>
      <c r="CZG34" s="35"/>
      <c r="CZH34" s="35"/>
      <c r="CZI34" s="35"/>
      <c r="CZJ34" s="35"/>
      <c r="CZK34" s="35"/>
      <c r="CZL34" s="35"/>
      <c r="CZM34" s="35"/>
      <c r="CZN34" s="35"/>
      <c r="CZO34" s="35"/>
      <c r="CZP34" s="35"/>
      <c r="CZQ34" s="35"/>
      <c r="CZR34" s="35"/>
      <c r="CZS34" s="35"/>
      <c r="CZT34" s="35"/>
      <c r="CZU34" s="35"/>
      <c r="CZV34" s="35"/>
      <c r="CZW34" s="35"/>
      <c r="CZX34" s="35"/>
      <c r="CZY34" s="35"/>
      <c r="CZZ34" s="35"/>
      <c r="DAA34" s="35"/>
      <c r="DAB34" s="35"/>
      <c r="DAC34" s="35"/>
      <c r="DAD34" s="35"/>
      <c r="DAE34" s="35"/>
      <c r="DAF34" s="35"/>
      <c r="DAG34" s="35"/>
      <c r="DAH34" s="35"/>
      <c r="DAI34" s="35"/>
      <c r="DAJ34" s="35"/>
      <c r="DAK34" s="35"/>
      <c r="DAL34" s="35"/>
      <c r="DAM34" s="35"/>
      <c r="DAN34" s="35"/>
      <c r="DAO34" s="35"/>
      <c r="DAP34" s="35"/>
      <c r="DAQ34" s="35"/>
      <c r="DAR34" s="35"/>
      <c r="DAS34" s="35"/>
      <c r="DAT34" s="35"/>
      <c r="DAU34" s="35"/>
      <c r="DAV34" s="35"/>
      <c r="DAW34" s="35"/>
      <c r="DAX34" s="35"/>
      <c r="DAY34" s="35"/>
      <c r="DAZ34" s="35"/>
      <c r="DBA34" s="35"/>
      <c r="DBB34" s="35"/>
      <c r="DBC34" s="35"/>
      <c r="DBD34" s="35"/>
      <c r="DBE34" s="35"/>
      <c r="DBF34" s="35"/>
      <c r="DBG34" s="35"/>
      <c r="DBH34" s="35"/>
      <c r="DBI34" s="35"/>
      <c r="DBJ34" s="35"/>
      <c r="DBK34" s="35"/>
      <c r="DBL34" s="35"/>
      <c r="DBM34" s="35"/>
      <c r="DBN34" s="35"/>
      <c r="DBO34" s="35"/>
      <c r="DBP34" s="35"/>
      <c r="DBQ34" s="35"/>
      <c r="DBR34" s="35"/>
      <c r="DBS34" s="35"/>
      <c r="DBT34" s="35"/>
      <c r="DBU34" s="35"/>
      <c r="DBV34" s="35"/>
      <c r="DBW34" s="35"/>
      <c r="DBX34" s="35"/>
      <c r="DBY34" s="35"/>
      <c r="DBZ34" s="35"/>
      <c r="DCA34" s="35"/>
      <c r="DCB34" s="35"/>
      <c r="DCC34" s="35"/>
      <c r="DCD34" s="35"/>
      <c r="DCE34" s="35"/>
      <c r="DCF34" s="35"/>
      <c r="DCG34" s="35"/>
      <c r="DCH34" s="35"/>
      <c r="DCI34" s="35"/>
      <c r="DCJ34" s="35"/>
      <c r="DCK34" s="35"/>
      <c r="DCL34" s="35"/>
      <c r="DCM34" s="35"/>
      <c r="DCN34" s="35"/>
      <c r="DCO34" s="35"/>
      <c r="DCP34" s="35"/>
      <c r="DCQ34" s="35"/>
      <c r="DCR34" s="35"/>
      <c r="DCS34" s="35"/>
      <c r="DCT34" s="35"/>
      <c r="DCU34" s="35"/>
      <c r="DCV34" s="35"/>
      <c r="DCW34" s="35"/>
      <c r="DCX34" s="35"/>
      <c r="DCY34" s="35"/>
      <c r="DCZ34" s="35"/>
      <c r="DDA34" s="35"/>
      <c r="DDB34" s="35"/>
      <c r="DDC34" s="35"/>
      <c r="DDD34" s="35"/>
      <c r="DDE34" s="35"/>
      <c r="DDF34" s="35"/>
      <c r="DDG34" s="35"/>
      <c r="DDH34" s="35"/>
      <c r="DDI34" s="35"/>
      <c r="DDJ34" s="35"/>
      <c r="DDK34" s="35"/>
      <c r="DDL34" s="35"/>
      <c r="DDM34" s="35"/>
      <c r="DDN34" s="35"/>
      <c r="DDO34" s="35"/>
      <c r="DDP34" s="35"/>
      <c r="DDQ34" s="35"/>
      <c r="DDR34" s="35"/>
      <c r="DDS34" s="35"/>
      <c r="DDT34" s="35"/>
      <c r="DDU34" s="35"/>
      <c r="DDV34" s="35"/>
      <c r="DDW34" s="35"/>
      <c r="DDX34" s="35"/>
      <c r="DDY34" s="35"/>
      <c r="DDZ34" s="35"/>
      <c r="DEA34" s="35"/>
      <c r="DEB34" s="35"/>
      <c r="DEC34" s="35"/>
      <c r="DED34" s="35"/>
      <c r="DEE34" s="35"/>
      <c r="DEF34" s="35"/>
      <c r="DEG34" s="35"/>
      <c r="DEH34" s="35"/>
      <c r="DEI34" s="35"/>
      <c r="DEJ34" s="35"/>
      <c r="DEK34" s="35"/>
      <c r="DEL34" s="35"/>
      <c r="DEM34" s="35"/>
      <c r="DEN34" s="35"/>
      <c r="DEO34" s="35"/>
      <c r="DEP34" s="35"/>
      <c r="DEQ34" s="35"/>
      <c r="DER34" s="35"/>
      <c r="DES34" s="35"/>
      <c r="DET34" s="35"/>
      <c r="DEU34" s="35"/>
      <c r="DEV34" s="35"/>
      <c r="DEW34" s="35"/>
      <c r="DEX34" s="35"/>
      <c r="DEY34" s="35"/>
      <c r="DEZ34" s="35"/>
      <c r="DFA34" s="35"/>
      <c r="DFB34" s="35"/>
      <c r="DFC34" s="35"/>
      <c r="DFD34" s="35"/>
      <c r="DFE34" s="35"/>
      <c r="DFF34" s="35"/>
      <c r="DFG34" s="35"/>
      <c r="DFH34" s="35"/>
      <c r="DFI34" s="35"/>
      <c r="DFJ34" s="35"/>
      <c r="DFK34" s="35"/>
      <c r="DFL34" s="35"/>
      <c r="DFM34" s="35"/>
      <c r="DFN34" s="35"/>
      <c r="DFO34" s="35"/>
      <c r="DFP34" s="35"/>
      <c r="DFQ34" s="35"/>
      <c r="DFR34" s="35"/>
      <c r="DFS34" s="35"/>
      <c r="DFT34" s="35"/>
      <c r="DFU34" s="35"/>
      <c r="DFV34" s="35"/>
      <c r="DFW34" s="35"/>
      <c r="DFX34" s="35"/>
      <c r="DFY34" s="35"/>
      <c r="DFZ34" s="35"/>
      <c r="DGA34" s="35"/>
      <c r="DGB34" s="35"/>
      <c r="DGC34" s="35"/>
      <c r="DGD34" s="35"/>
      <c r="DGE34" s="35"/>
      <c r="DGF34" s="35"/>
      <c r="DGG34" s="35"/>
      <c r="DGH34" s="35"/>
      <c r="DGI34" s="35"/>
      <c r="DGJ34" s="35"/>
      <c r="DGK34" s="35"/>
      <c r="DGL34" s="35"/>
      <c r="DGM34" s="35"/>
      <c r="DGN34" s="35"/>
      <c r="DGO34" s="35"/>
      <c r="DGP34" s="35"/>
      <c r="DGQ34" s="35"/>
      <c r="DGR34" s="35"/>
      <c r="DGS34" s="35"/>
      <c r="DGT34" s="35"/>
      <c r="DGU34" s="35"/>
      <c r="DGV34" s="35"/>
      <c r="DGW34" s="35"/>
      <c r="DGX34" s="35"/>
      <c r="DGY34" s="35"/>
      <c r="DGZ34" s="35"/>
      <c r="DHA34" s="35"/>
      <c r="DHB34" s="35"/>
      <c r="DHC34" s="35"/>
      <c r="DHD34" s="35"/>
      <c r="DHE34" s="35"/>
      <c r="DHF34" s="35"/>
      <c r="DHG34" s="35"/>
      <c r="DHH34" s="35"/>
      <c r="DHI34" s="35"/>
      <c r="DHJ34" s="35"/>
      <c r="DHK34" s="35"/>
      <c r="DHL34" s="35"/>
      <c r="DHM34" s="35"/>
      <c r="DHN34" s="35"/>
      <c r="DHO34" s="35"/>
      <c r="DHP34" s="35"/>
      <c r="DHQ34" s="35"/>
      <c r="DHR34" s="35"/>
      <c r="DHS34" s="35"/>
      <c r="DHT34" s="35"/>
      <c r="DHU34" s="35"/>
      <c r="DHV34" s="35"/>
      <c r="DHW34" s="35"/>
      <c r="DHX34" s="35"/>
      <c r="DHY34" s="35"/>
      <c r="DHZ34" s="35"/>
      <c r="DIA34" s="35"/>
      <c r="DIB34" s="35"/>
      <c r="DIC34" s="35"/>
      <c r="DID34" s="35"/>
      <c r="DIE34" s="35"/>
      <c r="DIF34" s="35"/>
      <c r="DIG34" s="35"/>
      <c r="DIH34" s="35"/>
      <c r="DII34" s="35"/>
      <c r="DIJ34" s="35"/>
      <c r="DIK34" s="35"/>
      <c r="DIL34" s="35"/>
      <c r="DIM34" s="35"/>
      <c r="DIN34" s="35"/>
      <c r="DIO34" s="35"/>
      <c r="DIP34" s="35"/>
      <c r="DIQ34" s="35"/>
      <c r="DIR34" s="35"/>
      <c r="DIS34" s="35"/>
      <c r="DIT34" s="35"/>
      <c r="DIU34" s="35"/>
      <c r="DIV34" s="35"/>
      <c r="DIW34" s="35"/>
      <c r="DIX34" s="35"/>
      <c r="DIY34" s="35"/>
      <c r="DIZ34" s="35"/>
      <c r="DJA34" s="35"/>
      <c r="DJB34" s="35"/>
      <c r="DJC34" s="35"/>
      <c r="DJD34" s="35"/>
      <c r="DJE34" s="35"/>
      <c r="DJF34" s="35"/>
      <c r="DJG34" s="35"/>
      <c r="DJH34" s="35"/>
      <c r="DJI34" s="35"/>
      <c r="DJJ34" s="35"/>
      <c r="DJK34" s="35"/>
      <c r="DJL34" s="35"/>
      <c r="DJM34" s="35"/>
      <c r="DJN34" s="35"/>
      <c r="DJO34" s="35"/>
      <c r="DJP34" s="35"/>
      <c r="DJQ34" s="35"/>
      <c r="DJR34" s="35"/>
      <c r="DJS34" s="35"/>
      <c r="DJT34" s="35"/>
      <c r="DJU34" s="35"/>
      <c r="DJV34" s="35"/>
      <c r="DJW34" s="35"/>
      <c r="DJX34" s="35"/>
      <c r="DJY34" s="35"/>
      <c r="DJZ34" s="35"/>
      <c r="DKA34" s="35"/>
      <c r="DKB34" s="35"/>
      <c r="DKC34" s="35"/>
      <c r="DKD34" s="35"/>
      <c r="DKE34" s="35"/>
      <c r="DKF34" s="35"/>
      <c r="DKG34" s="35"/>
      <c r="DKH34" s="35"/>
      <c r="DKI34" s="35"/>
      <c r="DKJ34" s="35"/>
      <c r="DKK34" s="35"/>
      <c r="DKL34" s="35"/>
      <c r="DKM34" s="35"/>
      <c r="DKN34" s="35"/>
      <c r="DKO34" s="35"/>
      <c r="DKP34" s="35"/>
      <c r="DKQ34" s="35"/>
      <c r="DKR34" s="35"/>
      <c r="DKS34" s="35"/>
      <c r="DKT34" s="35"/>
      <c r="DKU34" s="35"/>
      <c r="DKV34" s="35"/>
      <c r="DKW34" s="35"/>
      <c r="DKX34" s="35"/>
      <c r="DKY34" s="35"/>
      <c r="DKZ34" s="35"/>
      <c r="DLA34" s="35"/>
      <c r="DLB34" s="35"/>
      <c r="DLC34" s="35"/>
      <c r="DLD34" s="35"/>
      <c r="DLE34" s="35"/>
      <c r="DLF34" s="35"/>
      <c r="DLG34" s="35"/>
      <c r="DLH34" s="35"/>
      <c r="DLI34" s="35"/>
      <c r="DLJ34" s="35"/>
      <c r="DLK34" s="35"/>
      <c r="DLL34" s="35"/>
      <c r="DLM34" s="35"/>
      <c r="DLN34" s="35"/>
      <c r="DLO34" s="35"/>
      <c r="DLP34" s="35"/>
      <c r="DLQ34" s="35"/>
      <c r="DLR34" s="35"/>
      <c r="DLS34" s="35"/>
      <c r="DLT34" s="35"/>
      <c r="DLU34" s="35"/>
      <c r="DLV34" s="35"/>
      <c r="DLW34" s="35"/>
      <c r="DLX34" s="35"/>
      <c r="DLY34" s="35"/>
      <c r="DLZ34" s="35"/>
      <c r="DMA34" s="35"/>
      <c r="DMB34" s="35"/>
      <c r="DMC34" s="35"/>
      <c r="DMD34" s="35"/>
      <c r="DME34" s="35"/>
      <c r="DMF34" s="35"/>
      <c r="DMG34" s="35"/>
      <c r="DMH34" s="35"/>
      <c r="DMI34" s="35"/>
      <c r="DMJ34" s="35"/>
      <c r="DMK34" s="35"/>
      <c r="DML34" s="35"/>
      <c r="DMM34" s="35"/>
      <c r="DMN34" s="35"/>
      <c r="DMO34" s="35"/>
      <c r="DMP34" s="35"/>
      <c r="DMQ34" s="35"/>
      <c r="DMR34" s="35"/>
      <c r="DMS34" s="35"/>
      <c r="DMT34" s="35"/>
      <c r="DMU34" s="35"/>
      <c r="DMV34" s="35"/>
      <c r="DMW34" s="35"/>
      <c r="DMX34" s="35"/>
      <c r="DMY34" s="35"/>
      <c r="DMZ34" s="35"/>
      <c r="DNA34" s="35"/>
      <c r="DNB34" s="35"/>
      <c r="DNC34" s="35"/>
      <c r="DND34" s="35"/>
      <c r="DNE34" s="35"/>
      <c r="DNF34" s="35"/>
      <c r="DNG34" s="35"/>
      <c r="DNH34" s="35"/>
      <c r="DNI34" s="35"/>
      <c r="DNJ34" s="35"/>
      <c r="DNK34" s="35"/>
      <c r="DNL34" s="35"/>
      <c r="DNM34" s="35"/>
      <c r="DNN34" s="35"/>
      <c r="DNO34" s="35"/>
      <c r="DNP34" s="35"/>
      <c r="DNQ34" s="35"/>
      <c r="DNR34" s="35"/>
      <c r="DNS34" s="35"/>
      <c r="DNT34" s="35"/>
      <c r="DNU34" s="35"/>
      <c r="DNV34" s="35"/>
      <c r="DNW34" s="35"/>
      <c r="DNX34" s="35"/>
      <c r="DNY34" s="35"/>
      <c r="DNZ34" s="35"/>
      <c r="DOA34" s="35"/>
      <c r="DOB34" s="35"/>
      <c r="DOC34" s="35"/>
      <c r="DOD34" s="35"/>
      <c r="DOE34" s="35"/>
      <c r="DOF34" s="35"/>
      <c r="DOG34" s="35"/>
      <c r="DOH34" s="35"/>
      <c r="DOI34" s="35"/>
      <c r="DOJ34" s="35"/>
      <c r="DOK34" s="35"/>
      <c r="DOL34" s="35"/>
      <c r="DOM34" s="35"/>
      <c r="DON34" s="35"/>
      <c r="DOO34" s="35"/>
      <c r="DOP34" s="35"/>
      <c r="DOQ34" s="35"/>
      <c r="DOR34" s="35"/>
      <c r="DOS34" s="35"/>
      <c r="DOT34" s="35"/>
      <c r="DOU34" s="35"/>
      <c r="DOV34" s="35"/>
      <c r="DOW34" s="35"/>
      <c r="DOX34" s="35"/>
      <c r="DOY34" s="35"/>
      <c r="DOZ34" s="35"/>
      <c r="DPA34" s="35"/>
      <c r="DPB34" s="35"/>
      <c r="DPC34" s="35"/>
      <c r="DPD34" s="35"/>
      <c r="DPE34" s="35"/>
      <c r="DPF34" s="35"/>
      <c r="DPG34" s="35"/>
      <c r="DPH34" s="35"/>
      <c r="DPI34" s="35"/>
      <c r="DPJ34" s="35"/>
      <c r="DPK34" s="35"/>
      <c r="DPL34" s="35"/>
      <c r="DPM34" s="35"/>
      <c r="DPN34" s="35"/>
      <c r="DPO34" s="35"/>
      <c r="DPP34" s="35"/>
      <c r="DPQ34" s="35"/>
      <c r="DPR34" s="35"/>
      <c r="DPS34" s="35"/>
      <c r="DPT34" s="35"/>
      <c r="DPU34" s="35"/>
      <c r="DPV34" s="35"/>
      <c r="DPW34" s="35"/>
      <c r="DPX34" s="35"/>
      <c r="DPY34" s="35"/>
      <c r="DPZ34" s="35"/>
      <c r="DQA34" s="35"/>
      <c r="DQB34" s="35"/>
      <c r="DQC34" s="35"/>
      <c r="DQD34" s="35"/>
      <c r="DQE34" s="35"/>
      <c r="DQF34" s="35"/>
      <c r="DQG34" s="35"/>
      <c r="DQH34" s="35"/>
      <c r="DQI34" s="35"/>
      <c r="DQJ34" s="35"/>
      <c r="DQK34" s="35"/>
      <c r="DQL34" s="35"/>
      <c r="DQM34" s="35"/>
      <c r="DQN34" s="35"/>
      <c r="DQO34" s="35"/>
      <c r="DQP34" s="35"/>
      <c r="DQQ34" s="35"/>
      <c r="DQR34" s="35"/>
      <c r="DQS34" s="35"/>
      <c r="DQT34" s="35"/>
      <c r="DQU34" s="35"/>
      <c r="DQV34" s="35"/>
      <c r="DQW34" s="35"/>
      <c r="DQX34" s="35"/>
      <c r="DQY34" s="35"/>
      <c r="DQZ34" s="35"/>
      <c r="DRA34" s="35"/>
      <c r="DRB34" s="35"/>
      <c r="DRC34" s="35"/>
      <c r="DRD34" s="35"/>
      <c r="DRE34" s="35"/>
      <c r="DRF34" s="35"/>
      <c r="DRG34" s="35"/>
      <c r="DRH34" s="35"/>
      <c r="DRI34" s="35"/>
      <c r="DRJ34" s="35"/>
      <c r="DRK34" s="35"/>
      <c r="DRL34" s="35"/>
      <c r="DRM34" s="35"/>
      <c r="DRN34" s="35"/>
      <c r="DRO34" s="35"/>
      <c r="DRP34" s="35"/>
      <c r="DRQ34" s="35"/>
      <c r="DRR34" s="35"/>
      <c r="DRS34" s="35"/>
      <c r="DRT34" s="35"/>
      <c r="DRU34" s="35"/>
      <c r="DRV34" s="35"/>
      <c r="DRW34" s="35"/>
      <c r="DRX34" s="35"/>
      <c r="DRY34" s="35"/>
      <c r="DRZ34" s="35"/>
      <c r="DSA34" s="35"/>
      <c r="DSB34" s="35"/>
      <c r="DSC34" s="35"/>
      <c r="DSD34" s="35"/>
      <c r="DSE34" s="35"/>
      <c r="DSF34" s="35"/>
      <c r="DSG34" s="35"/>
      <c r="DSH34" s="35"/>
      <c r="DSI34" s="35"/>
      <c r="DSJ34" s="35"/>
      <c r="DSK34" s="35"/>
      <c r="DSL34" s="35"/>
      <c r="DSM34" s="35"/>
      <c r="DSN34" s="35"/>
      <c r="DSO34" s="35"/>
      <c r="DSP34" s="35"/>
      <c r="DSQ34" s="35"/>
      <c r="DSR34" s="35"/>
      <c r="DSS34" s="35"/>
      <c r="DST34" s="35"/>
      <c r="DSU34" s="35"/>
      <c r="DSV34" s="35"/>
      <c r="DSW34" s="35"/>
      <c r="DSX34" s="35"/>
      <c r="DSY34" s="35"/>
      <c r="DSZ34" s="35"/>
      <c r="DTA34" s="35"/>
      <c r="DTB34" s="35"/>
      <c r="DTC34" s="35"/>
      <c r="DTD34" s="35"/>
      <c r="DTE34" s="35"/>
      <c r="DTF34" s="35"/>
      <c r="DTG34" s="35"/>
      <c r="DTH34" s="35"/>
      <c r="DTI34" s="35"/>
      <c r="DTJ34" s="35"/>
      <c r="DTK34" s="35"/>
      <c r="DTL34" s="35"/>
      <c r="DTM34" s="35"/>
      <c r="DTN34" s="35"/>
      <c r="DTO34" s="35"/>
      <c r="DTP34" s="35"/>
      <c r="DTQ34" s="35"/>
      <c r="DTR34" s="35"/>
      <c r="DTS34" s="35"/>
      <c r="DTT34" s="35"/>
      <c r="DTU34" s="35"/>
      <c r="DTV34" s="35"/>
      <c r="DTW34" s="35"/>
      <c r="DTX34" s="35"/>
      <c r="DTY34" s="35"/>
      <c r="DTZ34" s="35"/>
      <c r="DUA34" s="35"/>
      <c r="DUB34" s="35"/>
      <c r="DUC34" s="35"/>
      <c r="DUD34" s="35"/>
      <c r="DUE34" s="35"/>
      <c r="DUF34" s="35"/>
      <c r="DUG34" s="35"/>
      <c r="DUH34" s="35"/>
      <c r="DUI34" s="35"/>
      <c r="DUJ34" s="35"/>
      <c r="DUK34" s="35"/>
      <c r="DUL34" s="35"/>
      <c r="DUM34" s="35"/>
      <c r="DUN34" s="35"/>
      <c r="DUO34" s="35"/>
      <c r="DUP34" s="35"/>
      <c r="DUQ34" s="35"/>
      <c r="DUR34" s="35"/>
      <c r="DUS34" s="35"/>
      <c r="DUT34" s="35"/>
      <c r="DUU34" s="35"/>
      <c r="DUV34" s="35"/>
      <c r="DUW34" s="35"/>
      <c r="DUX34" s="35"/>
      <c r="DUY34" s="35"/>
      <c r="DUZ34" s="35"/>
      <c r="DVA34" s="35"/>
      <c r="DVB34" s="35"/>
      <c r="DVC34" s="35"/>
      <c r="DVD34" s="35"/>
      <c r="DVE34" s="35"/>
      <c r="DVF34" s="35"/>
      <c r="DVG34" s="35"/>
      <c r="DVH34" s="35"/>
      <c r="DVI34" s="35"/>
      <c r="DVJ34" s="35"/>
      <c r="DVK34" s="35"/>
      <c r="DVL34" s="35"/>
      <c r="DVM34" s="35"/>
      <c r="DVN34" s="35"/>
      <c r="DVO34" s="35"/>
      <c r="DVP34" s="35"/>
      <c r="DVQ34" s="35"/>
      <c r="DVR34" s="35"/>
      <c r="DVS34" s="35"/>
      <c r="DVT34" s="35"/>
      <c r="DVU34" s="35"/>
      <c r="DVV34" s="35"/>
      <c r="DVW34" s="35"/>
      <c r="DVX34" s="35"/>
      <c r="DVY34" s="35"/>
      <c r="DVZ34" s="35"/>
      <c r="DWA34" s="35"/>
      <c r="DWB34" s="35"/>
      <c r="DWC34" s="35"/>
      <c r="DWD34" s="35"/>
      <c r="DWE34" s="35"/>
      <c r="DWF34" s="35"/>
      <c r="DWG34" s="35"/>
      <c r="DWH34" s="35"/>
      <c r="DWI34" s="35"/>
      <c r="DWJ34" s="35"/>
      <c r="DWK34" s="35"/>
      <c r="DWL34" s="35"/>
      <c r="DWM34" s="35"/>
      <c r="DWN34" s="35"/>
      <c r="DWO34" s="35"/>
      <c r="DWP34" s="35"/>
      <c r="DWQ34" s="35"/>
      <c r="DWR34" s="35"/>
      <c r="DWS34" s="35"/>
      <c r="DWT34" s="35"/>
      <c r="DWU34" s="35"/>
      <c r="DWV34" s="35"/>
      <c r="DWW34" s="35"/>
      <c r="DWX34" s="35"/>
      <c r="DWY34" s="35"/>
      <c r="DWZ34" s="35"/>
      <c r="DXA34" s="35"/>
      <c r="DXB34" s="35"/>
      <c r="DXC34" s="35"/>
      <c r="DXD34" s="35"/>
      <c r="DXE34" s="35"/>
      <c r="DXF34" s="35"/>
      <c r="DXG34" s="35"/>
      <c r="DXH34" s="35"/>
      <c r="DXI34" s="35"/>
      <c r="DXJ34" s="35"/>
      <c r="DXK34" s="35"/>
      <c r="DXL34" s="35"/>
      <c r="DXM34" s="35"/>
      <c r="DXN34" s="35"/>
      <c r="DXO34" s="35"/>
      <c r="DXP34" s="35"/>
      <c r="DXQ34" s="35"/>
      <c r="DXR34" s="35"/>
      <c r="DXS34" s="35"/>
      <c r="DXT34" s="35"/>
      <c r="DXU34" s="35"/>
      <c r="DXV34" s="35"/>
      <c r="DXW34" s="35"/>
      <c r="DXX34" s="35"/>
      <c r="DXY34" s="35"/>
      <c r="DXZ34" s="35"/>
      <c r="DYA34" s="35"/>
      <c r="DYB34" s="35"/>
      <c r="DYC34" s="35"/>
      <c r="DYD34" s="35"/>
      <c r="DYE34" s="35"/>
      <c r="DYF34" s="35"/>
      <c r="DYG34" s="35"/>
      <c r="DYH34" s="35"/>
      <c r="DYI34" s="35"/>
      <c r="DYJ34" s="35"/>
      <c r="DYK34" s="35"/>
      <c r="DYL34" s="35"/>
      <c r="DYM34" s="35"/>
      <c r="DYN34" s="35"/>
      <c r="DYO34" s="35"/>
      <c r="DYP34" s="35"/>
      <c r="DYQ34" s="35"/>
      <c r="DYR34" s="35"/>
      <c r="DYS34" s="35"/>
      <c r="DYT34" s="35"/>
      <c r="DYU34" s="35"/>
      <c r="DYV34" s="35"/>
      <c r="DYW34" s="35"/>
      <c r="DYX34" s="35"/>
      <c r="DYY34" s="35"/>
      <c r="DYZ34" s="35"/>
      <c r="DZA34" s="35"/>
      <c r="DZB34" s="35"/>
      <c r="DZC34" s="35"/>
      <c r="DZD34" s="35"/>
      <c r="DZE34" s="35"/>
      <c r="DZF34" s="35"/>
      <c r="DZG34" s="35"/>
      <c r="DZH34" s="35"/>
      <c r="DZI34" s="35"/>
      <c r="DZJ34" s="35"/>
      <c r="DZK34" s="35"/>
      <c r="DZL34" s="35"/>
      <c r="DZM34" s="35"/>
      <c r="DZN34" s="35"/>
      <c r="DZO34" s="35"/>
      <c r="DZP34" s="35"/>
      <c r="DZQ34" s="35"/>
      <c r="DZR34" s="35"/>
      <c r="DZS34" s="35"/>
      <c r="DZT34" s="35"/>
      <c r="DZU34" s="35"/>
      <c r="DZV34" s="35"/>
      <c r="DZW34" s="35"/>
      <c r="DZX34" s="35"/>
      <c r="DZY34" s="35"/>
      <c r="DZZ34" s="35"/>
      <c r="EAA34" s="35"/>
      <c r="EAB34" s="35"/>
      <c r="EAC34" s="35"/>
      <c r="EAD34" s="35"/>
      <c r="EAE34" s="35"/>
      <c r="EAF34" s="35"/>
      <c r="EAG34" s="35"/>
      <c r="EAH34" s="35"/>
      <c r="EAI34" s="35"/>
      <c r="EAJ34" s="35"/>
      <c r="EAK34" s="35"/>
      <c r="EAL34" s="35"/>
      <c r="EAM34" s="35"/>
      <c r="EAN34" s="35"/>
      <c r="EAO34" s="35"/>
      <c r="EAP34" s="35"/>
      <c r="EAQ34" s="35"/>
      <c r="EAR34" s="35"/>
      <c r="EAS34" s="35"/>
      <c r="EAT34" s="35"/>
      <c r="EAU34" s="35"/>
      <c r="EAV34" s="35"/>
      <c r="EAW34" s="35"/>
      <c r="EAX34" s="35"/>
      <c r="EAY34" s="35"/>
      <c r="EAZ34" s="35"/>
      <c r="EBA34" s="35"/>
      <c r="EBB34" s="35"/>
      <c r="EBC34" s="35"/>
      <c r="EBD34" s="35"/>
      <c r="EBE34" s="35"/>
      <c r="EBF34" s="35"/>
      <c r="EBG34" s="35"/>
      <c r="EBH34" s="35"/>
      <c r="EBI34" s="35"/>
      <c r="EBJ34" s="35"/>
      <c r="EBK34" s="35"/>
      <c r="EBL34" s="35"/>
      <c r="EBM34" s="35"/>
      <c r="EBN34" s="35"/>
      <c r="EBO34" s="35"/>
      <c r="EBP34" s="35"/>
      <c r="EBQ34" s="35"/>
      <c r="EBR34" s="35"/>
      <c r="EBS34" s="35"/>
      <c r="EBT34" s="35"/>
      <c r="EBU34" s="35"/>
      <c r="EBV34" s="35"/>
      <c r="EBW34" s="35"/>
      <c r="EBX34" s="35"/>
      <c r="EBY34" s="35"/>
      <c r="EBZ34" s="35"/>
      <c r="ECA34" s="35"/>
      <c r="ECB34" s="35"/>
      <c r="ECC34" s="35"/>
      <c r="ECD34" s="35"/>
      <c r="ECE34" s="35"/>
      <c r="ECF34" s="35"/>
      <c r="ECG34" s="35"/>
      <c r="ECH34" s="35"/>
      <c r="ECI34" s="35"/>
      <c r="ECJ34" s="35"/>
      <c r="ECK34" s="35"/>
      <c r="ECL34" s="35"/>
      <c r="ECM34" s="35"/>
      <c r="ECN34" s="35"/>
      <c r="ECO34" s="35"/>
      <c r="ECP34" s="35"/>
      <c r="ECQ34" s="35"/>
      <c r="ECR34" s="35"/>
      <c r="ECS34" s="35"/>
      <c r="ECT34" s="35"/>
      <c r="ECU34" s="35"/>
      <c r="ECV34" s="35"/>
      <c r="ECW34" s="35"/>
      <c r="ECX34" s="35"/>
      <c r="ECY34" s="35"/>
      <c r="ECZ34" s="35"/>
      <c r="EDA34" s="35"/>
      <c r="EDB34" s="35"/>
      <c r="EDC34" s="35"/>
      <c r="EDD34" s="35"/>
      <c r="EDE34" s="35"/>
      <c r="EDF34" s="35"/>
      <c r="EDG34" s="35"/>
      <c r="EDH34" s="35"/>
      <c r="EDI34" s="35"/>
      <c r="EDJ34" s="35"/>
      <c r="EDK34" s="35"/>
      <c r="EDL34" s="35"/>
      <c r="EDM34" s="35"/>
      <c r="EDN34" s="35"/>
      <c r="EDO34" s="35"/>
      <c r="EDP34" s="35"/>
      <c r="EDQ34" s="35"/>
      <c r="EDR34" s="35"/>
      <c r="EDS34" s="35"/>
      <c r="EDT34" s="35"/>
      <c r="EDU34" s="35"/>
      <c r="EDV34" s="35"/>
      <c r="EDW34" s="35"/>
      <c r="EDX34" s="35"/>
      <c r="EDY34" s="35"/>
      <c r="EDZ34" s="35"/>
      <c r="EEA34" s="35"/>
      <c r="EEB34" s="35"/>
      <c r="EEC34" s="35"/>
      <c r="EED34" s="35"/>
      <c r="EEE34" s="35"/>
      <c r="EEF34" s="35"/>
      <c r="EEG34" s="35"/>
      <c r="EEH34" s="35"/>
      <c r="EEI34" s="35"/>
      <c r="EEJ34" s="35"/>
      <c r="EEK34" s="35"/>
      <c r="EEL34" s="35"/>
      <c r="EEM34" s="35"/>
      <c r="EEN34" s="35"/>
      <c r="EEO34" s="35"/>
      <c r="EEP34" s="35"/>
      <c r="EEQ34" s="35"/>
      <c r="EER34" s="35"/>
      <c r="EES34" s="35"/>
      <c r="EET34" s="35"/>
      <c r="EEU34" s="35"/>
      <c r="EEV34" s="35"/>
      <c r="EEW34" s="35"/>
      <c r="EEX34" s="35"/>
      <c r="EEY34" s="35"/>
      <c r="EEZ34" s="35"/>
      <c r="EFA34" s="35"/>
      <c r="EFB34" s="35"/>
      <c r="EFC34" s="35"/>
      <c r="EFD34" s="35"/>
      <c r="EFE34" s="35"/>
      <c r="EFF34" s="35"/>
      <c r="EFG34" s="35"/>
      <c r="EFH34" s="35"/>
      <c r="EFI34" s="35"/>
      <c r="EFJ34" s="35"/>
      <c r="EFK34" s="35"/>
      <c r="EFL34" s="35"/>
      <c r="EFM34" s="35"/>
      <c r="EFN34" s="35"/>
      <c r="EFO34" s="35"/>
      <c r="EFP34" s="35"/>
      <c r="EFQ34" s="35"/>
      <c r="EFR34" s="35"/>
      <c r="EFS34" s="35"/>
      <c r="EFT34" s="35"/>
      <c r="EFU34" s="35"/>
      <c r="EFV34" s="35"/>
      <c r="EFW34" s="35"/>
      <c r="EFX34" s="35"/>
      <c r="EFY34" s="35"/>
      <c r="EFZ34" s="35"/>
      <c r="EGA34" s="35"/>
      <c r="EGB34" s="35"/>
      <c r="EGC34" s="35"/>
      <c r="EGD34" s="35"/>
      <c r="EGE34" s="35"/>
      <c r="EGF34" s="35"/>
      <c r="EGG34" s="35"/>
      <c r="EGH34" s="35"/>
      <c r="EGI34" s="35"/>
      <c r="EGJ34" s="35"/>
      <c r="EGK34" s="35"/>
      <c r="EGL34" s="35"/>
      <c r="EGM34" s="35"/>
      <c r="EGN34" s="35"/>
      <c r="EGO34" s="35"/>
      <c r="EGP34" s="35"/>
      <c r="EGQ34" s="35"/>
      <c r="EGR34" s="35"/>
      <c r="EGS34" s="35"/>
      <c r="EGT34" s="35"/>
      <c r="EGU34" s="35"/>
      <c r="EGV34" s="35"/>
      <c r="EGW34" s="35"/>
      <c r="EGX34" s="35"/>
      <c r="EGY34" s="35"/>
      <c r="EGZ34" s="35"/>
      <c r="EHA34" s="35"/>
      <c r="EHB34" s="35"/>
      <c r="EHC34" s="35"/>
      <c r="EHD34" s="35"/>
      <c r="EHE34" s="35"/>
      <c r="EHF34" s="35"/>
      <c r="EHG34" s="35"/>
      <c r="EHH34" s="35"/>
      <c r="EHI34" s="35"/>
      <c r="EHJ34" s="35"/>
      <c r="EHK34" s="35"/>
      <c r="EHL34" s="35"/>
      <c r="EHM34" s="35"/>
      <c r="EHN34" s="35"/>
      <c r="EHO34" s="35"/>
      <c r="EHP34" s="35"/>
      <c r="EHQ34" s="35"/>
      <c r="EHR34" s="35"/>
      <c r="EHS34" s="35"/>
      <c r="EHT34" s="35"/>
      <c r="EHU34" s="35"/>
      <c r="EHV34" s="35"/>
      <c r="EHW34" s="35"/>
      <c r="EHX34" s="35"/>
      <c r="EHY34" s="35"/>
      <c r="EHZ34" s="35"/>
      <c r="EIA34" s="35"/>
      <c r="EIB34" s="35"/>
      <c r="EIC34" s="35"/>
      <c r="EID34" s="35"/>
      <c r="EIE34" s="35"/>
      <c r="EIF34" s="35"/>
      <c r="EIG34" s="35"/>
      <c r="EIH34" s="35"/>
      <c r="EII34" s="35"/>
      <c r="EIJ34" s="35"/>
      <c r="EIK34" s="35"/>
      <c r="EIL34" s="35"/>
      <c r="EIM34" s="35"/>
      <c r="EIN34" s="35"/>
      <c r="EIO34" s="35"/>
      <c r="EIP34" s="35"/>
      <c r="EIQ34" s="35"/>
      <c r="EIR34" s="35"/>
      <c r="EIS34" s="35"/>
      <c r="EIT34" s="35"/>
      <c r="EIU34" s="35"/>
      <c r="EIV34" s="35"/>
      <c r="EIW34" s="35"/>
      <c r="EIX34" s="35"/>
      <c r="EIY34" s="35"/>
      <c r="EIZ34" s="35"/>
      <c r="EJA34" s="35"/>
      <c r="EJB34" s="35"/>
      <c r="EJC34" s="35"/>
      <c r="EJD34" s="35"/>
      <c r="EJE34" s="35"/>
      <c r="EJF34" s="35"/>
      <c r="EJG34" s="35"/>
      <c r="EJH34" s="35"/>
      <c r="EJI34" s="35"/>
      <c r="EJJ34" s="35"/>
      <c r="EJK34" s="35"/>
      <c r="EJL34" s="35"/>
      <c r="EJM34" s="35"/>
      <c r="EJN34" s="35"/>
      <c r="EJO34" s="35"/>
      <c r="EJP34" s="35"/>
      <c r="EJQ34" s="35"/>
      <c r="EJR34" s="35"/>
      <c r="EJS34" s="35"/>
      <c r="EJT34" s="35"/>
      <c r="EJU34" s="35"/>
      <c r="EJV34" s="35"/>
      <c r="EJW34" s="35"/>
      <c r="EJX34" s="35"/>
      <c r="EJY34" s="35"/>
      <c r="EJZ34" s="35"/>
      <c r="EKA34" s="35"/>
      <c r="EKB34" s="35"/>
      <c r="EKC34" s="35"/>
      <c r="EKD34" s="35"/>
      <c r="EKE34" s="35"/>
      <c r="EKF34" s="35"/>
      <c r="EKG34" s="35"/>
      <c r="EKH34" s="35"/>
      <c r="EKI34" s="35"/>
      <c r="EKJ34" s="35"/>
      <c r="EKK34" s="35"/>
      <c r="EKL34" s="35"/>
      <c r="EKM34" s="35"/>
      <c r="EKN34" s="35"/>
      <c r="EKO34" s="35"/>
      <c r="EKP34" s="35"/>
      <c r="EKQ34" s="35"/>
      <c r="EKR34" s="35"/>
      <c r="EKS34" s="35"/>
      <c r="EKT34" s="35"/>
      <c r="EKU34" s="35"/>
      <c r="EKV34" s="35"/>
      <c r="EKW34" s="35"/>
      <c r="EKX34" s="35"/>
      <c r="EKY34" s="35"/>
      <c r="EKZ34" s="35"/>
      <c r="ELA34" s="35"/>
      <c r="ELB34" s="35"/>
      <c r="ELC34" s="35"/>
      <c r="ELD34" s="35"/>
      <c r="ELE34" s="35"/>
      <c r="ELF34" s="35"/>
      <c r="ELG34" s="35"/>
      <c r="ELH34" s="35"/>
      <c r="ELI34" s="35"/>
      <c r="ELJ34" s="35"/>
      <c r="ELK34" s="35"/>
      <c r="ELL34" s="35"/>
      <c r="ELM34" s="35"/>
      <c r="ELN34" s="35"/>
      <c r="ELO34" s="35"/>
      <c r="ELP34" s="35"/>
      <c r="ELQ34" s="35"/>
      <c r="ELR34" s="35"/>
      <c r="ELS34" s="35"/>
      <c r="ELT34" s="35"/>
      <c r="ELU34" s="35"/>
      <c r="ELV34" s="35"/>
      <c r="ELW34" s="35"/>
      <c r="ELX34" s="35"/>
      <c r="ELY34" s="35"/>
      <c r="ELZ34" s="35"/>
      <c r="EMA34" s="35"/>
      <c r="EMB34" s="35"/>
      <c r="EMC34" s="35"/>
      <c r="EMD34" s="35"/>
      <c r="EME34" s="35"/>
      <c r="EMF34" s="35"/>
      <c r="EMG34" s="35"/>
      <c r="EMH34" s="35"/>
      <c r="EMI34" s="35"/>
      <c r="EMJ34" s="35"/>
      <c r="EMK34" s="35"/>
      <c r="EML34" s="35"/>
      <c r="EMM34" s="35"/>
      <c r="EMN34" s="35"/>
      <c r="EMO34" s="35"/>
      <c r="EMP34" s="35"/>
      <c r="EMQ34" s="35"/>
      <c r="EMR34" s="35"/>
      <c r="EMS34" s="35"/>
      <c r="EMT34" s="35"/>
      <c r="EMU34" s="35"/>
      <c r="EMV34" s="35"/>
      <c r="EMW34" s="35"/>
      <c r="EMX34" s="35"/>
      <c r="EMY34" s="35"/>
      <c r="EMZ34" s="35"/>
      <c r="ENA34" s="35"/>
      <c r="ENB34" s="35"/>
      <c r="ENC34" s="35"/>
      <c r="END34" s="35"/>
      <c r="ENE34" s="35"/>
      <c r="ENF34" s="35"/>
      <c r="ENG34" s="35"/>
      <c r="ENH34" s="35"/>
      <c r="ENI34" s="35"/>
      <c r="ENJ34" s="35"/>
      <c r="ENK34" s="35"/>
      <c r="ENL34" s="35"/>
      <c r="ENM34" s="35"/>
      <c r="ENN34" s="35"/>
      <c r="ENO34" s="35"/>
      <c r="ENP34" s="35"/>
      <c r="ENQ34" s="35"/>
      <c r="ENR34" s="35"/>
      <c r="ENS34" s="35"/>
      <c r="ENT34" s="35"/>
      <c r="ENU34" s="35"/>
      <c r="ENV34" s="35"/>
      <c r="ENW34" s="35"/>
      <c r="ENX34" s="35"/>
      <c r="ENY34" s="35"/>
      <c r="ENZ34" s="35"/>
      <c r="EOA34" s="35"/>
      <c r="EOB34" s="35"/>
      <c r="EOC34" s="35"/>
      <c r="EOD34" s="35"/>
      <c r="EOE34" s="35"/>
      <c r="EOF34" s="35"/>
      <c r="EOG34" s="35"/>
      <c r="EOH34" s="35"/>
      <c r="EOI34" s="35"/>
      <c r="EOJ34" s="35"/>
      <c r="EOK34" s="35"/>
      <c r="EOL34" s="35"/>
      <c r="EOM34" s="35"/>
      <c r="EON34" s="35"/>
      <c r="EOO34" s="35"/>
      <c r="EOP34" s="35"/>
      <c r="EOQ34" s="35"/>
      <c r="EOR34" s="35"/>
      <c r="EOS34" s="35"/>
      <c r="EOT34" s="35"/>
      <c r="EOU34" s="35"/>
      <c r="EOV34" s="35"/>
      <c r="EOW34" s="35"/>
      <c r="EOX34" s="35"/>
      <c r="EOY34" s="35"/>
      <c r="EOZ34" s="35"/>
      <c r="EPA34" s="35"/>
      <c r="EPB34" s="35"/>
      <c r="EPC34" s="35"/>
      <c r="EPD34" s="35"/>
      <c r="EPE34" s="35"/>
      <c r="EPF34" s="35"/>
      <c r="EPG34" s="35"/>
      <c r="EPH34" s="35"/>
      <c r="EPI34" s="35"/>
      <c r="EPJ34" s="35"/>
      <c r="EPK34" s="35"/>
      <c r="EPL34" s="35"/>
      <c r="EPM34" s="35"/>
      <c r="EPN34" s="35"/>
      <c r="EPO34" s="35"/>
      <c r="EPP34" s="35"/>
      <c r="EPQ34" s="35"/>
      <c r="EPR34" s="35"/>
      <c r="EPS34" s="35"/>
      <c r="EPT34" s="35"/>
      <c r="EPU34" s="35"/>
      <c r="EPV34" s="35"/>
      <c r="EPW34" s="35"/>
      <c r="EPX34" s="35"/>
      <c r="EPY34" s="35"/>
      <c r="EPZ34" s="35"/>
      <c r="EQA34" s="35"/>
      <c r="EQB34" s="35"/>
      <c r="EQC34" s="35"/>
      <c r="EQD34" s="35"/>
      <c r="EQE34" s="35"/>
      <c r="EQF34" s="35"/>
      <c r="EQG34" s="35"/>
      <c r="EQH34" s="35"/>
      <c r="EQI34" s="35"/>
      <c r="EQJ34" s="35"/>
      <c r="EQK34" s="35"/>
      <c r="EQL34" s="35"/>
      <c r="EQM34" s="35"/>
      <c r="EQN34" s="35"/>
      <c r="EQO34" s="35"/>
      <c r="EQP34" s="35"/>
      <c r="EQQ34" s="35"/>
      <c r="EQR34" s="35"/>
      <c r="EQS34" s="35"/>
      <c r="EQT34" s="35"/>
      <c r="EQU34" s="35"/>
      <c r="EQV34" s="35"/>
      <c r="EQW34" s="35"/>
      <c r="EQX34" s="35"/>
      <c r="EQY34" s="35"/>
      <c r="EQZ34" s="35"/>
      <c r="ERA34" s="35"/>
      <c r="ERB34" s="35"/>
      <c r="ERC34" s="35"/>
      <c r="ERD34" s="35"/>
      <c r="ERE34" s="35"/>
      <c r="ERF34" s="35"/>
      <c r="ERG34" s="35"/>
      <c r="ERH34" s="35"/>
      <c r="ERI34" s="35"/>
      <c r="ERJ34" s="35"/>
      <c r="ERK34" s="35"/>
      <c r="ERL34" s="35"/>
      <c r="ERM34" s="35"/>
      <c r="ERN34" s="35"/>
      <c r="ERO34" s="35"/>
      <c r="ERP34" s="35"/>
      <c r="ERQ34" s="35"/>
      <c r="ERR34" s="35"/>
      <c r="ERS34" s="35"/>
      <c r="ERT34" s="35"/>
      <c r="ERU34" s="35"/>
      <c r="ERV34" s="35"/>
      <c r="ERW34" s="35"/>
      <c r="ERX34" s="35"/>
      <c r="ERY34" s="35"/>
      <c r="ERZ34" s="35"/>
      <c r="ESA34" s="35"/>
      <c r="ESB34" s="35"/>
      <c r="ESC34" s="35"/>
      <c r="ESD34" s="35"/>
      <c r="ESE34" s="35"/>
      <c r="ESF34" s="35"/>
      <c r="ESG34" s="35"/>
      <c r="ESH34" s="35"/>
      <c r="ESI34" s="35"/>
      <c r="ESJ34" s="35"/>
      <c r="ESK34" s="35"/>
      <c r="ESL34" s="35"/>
      <c r="ESM34" s="35"/>
      <c r="ESN34" s="35"/>
      <c r="ESO34" s="35"/>
      <c r="ESP34" s="35"/>
      <c r="ESQ34" s="35"/>
      <c r="ESR34" s="35"/>
      <c r="ESS34" s="35"/>
      <c r="EST34" s="35"/>
      <c r="ESU34" s="35"/>
      <c r="ESV34" s="35"/>
      <c r="ESW34" s="35"/>
      <c r="ESX34" s="35"/>
      <c r="ESY34" s="35"/>
      <c r="ESZ34" s="35"/>
      <c r="ETA34" s="35"/>
      <c r="ETB34" s="35"/>
      <c r="ETC34" s="35"/>
      <c r="ETD34" s="35"/>
      <c r="ETE34" s="35"/>
      <c r="ETF34" s="35"/>
      <c r="ETG34" s="35"/>
      <c r="ETH34" s="35"/>
      <c r="ETI34" s="35"/>
      <c r="ETJ34" s="35"/>
      <c r="ETK34" s="35"/>
      <c r="ETL34" s="35"/>
      <c r="ETM34" s="35"/>
      <c r="ETN34" s="35"/>
      <c r="ETO34" s="35"/>
      <c r="ETP34" s="35"/>
      <c r="ETQ34" s="35"/>
      <c r="ETR34" s="35"/>
      <c r="ETS34" s="35"/>
      <c r="ETT34" s="35"/>
      <c r="ETU34" s="35"/>
      <c r="ETV34" s="35"/>
      <c r="ETW34" s="35"/>
      <c r="ETX34" s="35"/>
      <c r="ETY34" s="35"/>
      <c r="ETZ34" s="35"/>
      <c r="EUA34" s="35"/>
      <c r="EUB34" s="35"/>
      <c r="EUC34" s="35"/>
      <c r="EUD34" s="35"/>
      <c r="EUE34" s="35"/>
      <c r="EUF34" s="35"/>
      <c r="EUG34" s="35"/>
      <c r="EUH34" s="35"/>
      <c r="EUI34" s="35"/>
      <c r="EUJ34" s="35"/>
      <c r="EUK34" s="35"/>
      <c r="EUL34" s="35"/>
      <c r="EUM34" s="35"/>
      <c r="EUN34" s="35"/>
      <c r="EUO34" s="35"/>
      <c r="EUP34" s="35"/>
      <c r="EUQ34" s="35"/>
      <c r="EUR34" s="35"/>
      <c r="EUS34" s="35"/>
      <c r="EUT34" s="35"/>
      <c r="EUU34" s="35"/>
      <c r="EUV34" s="35"/>
      <c r="EUW34" s="35"/>
      <c r="EUX34" s="35"/>
      <c r="EUY34" s="35"/>
      <c r="EUZ34" s="35"/>
      <c r="EVA34" s="35"/>
      <c r="EVB34" s="35"/>
      <c r="EVC34" s="35"/>
      <c r="EVD34" s="35"/>
      <c r="EVE34" s="35"/>
      <c r="EVF34" s="35"/>
      <c r="EVG34" s="35"/>
      <c r="EVH34" s="35"/>
      <c r="EVI34" s="35"/>
      <c r="EVJ34" s="35"/>
      <c r="EVK34" s="35"/>
      <c r="EVL34" s="35"/>
      <c r="EVM34" s="35"/>
      <c r="EVN34" s="35"/>
      <c r="EVO34" s="35"/>
      <c r="EVP34" s="35"/>
      <c r="EVQ34" s="35"/>
      <c r="EVR34" s="35"/>
      <c r="EVS34" s="35"/>
      <c r="EVT34" s="35"/>
      <c r="EVU34" s="35"/>
      <c r="EVV34" s="35"/>
      <c r="EVW34" s="35"/>
      <c r="EVX34" s="35"/>
      <c r="EVY34" s="35"/>
      <c r="EVZ34" s="35"/>
      <c r="EWA34" s="35"/>
      <c r="EWB34" s="35"/>
      <c r="EWC34" s="35"/>
      <c r="EWD34" s="35"/>
      <c r="EWE34" s="35"/>
      <c r="EWF34" s="35"/>
      <c r="EWG34" s="35"/>
      <c r="EWH34" s="35"/>
      <c r="EWI34" s="35"/>
      <c r="EWJ34" s="35"/>
      <c r="EWK34" s="35"/>
      <c r="EWL34" s="35"/>
      <c r="EWM34" s="35"/>
      <c r="EWN34" s="35"/>
      <c r="EWO34" s="35"/>
      <c r="EWP34" s="35"/>
      <c r="EWQ34" s="35"/>
      <c r="EWR34" s="35"/>
      <c r="EWS34" s="35"/>
      <c r="EWT34" s="35"/>
      <c r="EWU34" s="35"/>
      <c r="EWV34" s="35"/>
      <c r="EWW34" s="35"/>
      <c r="EWX34" s="35"/>
      <c r="EWY34" s="35"/>
      <c r="EWZ34" s="35"/>
      <c r="EXA34" s="35"/>
      <c r="EXB34" s="35"/>
      <c r="EXC34" s="35"/>
      <c r="EXD34" s="35"/>
      <c r="EXE34" s="35"/>
      <c r="EXF34" s="35"/>
      <c r="EXG34" s="35"/>
      <c r="EXH34" s="35"/>
      <c r="EXI34" s="35"/>
      <c r="EXJ34" s="35"/>
      <c r="EXK34" s="35"/>
      <c r="EXL34" s="35"/>
      <c r="EXM34" s="35"/>
      <c r="EXN34" s="35"/>
      <c r="EXO34" s="35"/>
      <c r="EXP34" s="35"/>
      <c r="EXQ34" s="35"/>
      <c r="EXR34" s="35"/>
      <c r="EXS34" s="35"/>
      <c r="EXT34" s="35"/>
      <c r="EXU34" s="35"/>
      <c r="EXV34" s="35"/>
      <c r="EXW34" s="35"/>
      <c r="EXX34" s="35"/>
      <c r="EXY34" s="35"/>
      <c r="EXZ34" s="35"/>
      <c r="EYA34" s="35"/>
      <c r="EYB34" s="35"/>
      <c r="EYC34" s="35"/>
      <c r="EYD34" s="35"/>
      <c r="EYE34" s="35"/>
      <c r="EYF34" s="35"/>
      <c r="EYG34" s="35"/>
      <c r="EYH34" s="35"/>
      <c r="EYI34" s="35"/>
      <c r="EYJ34" s="35"/>
      <c r="EYK34" s="35"/>
      <c r="EYL34" s="35"/>
      <c r="EYM34" s="35"/>
      <c r="EYN34" s="35"/>
      <c r="EYO34" s="35"/>
      <c r="EYP34" s="35"/>
      <c r="EYQ34" s="35"/>
      <c r="EYR34" s="35"/>
      <c r="EYS34" s="35"/>
      <c r="EYT34" s="35"/>
      <c r="EYU34" s="35"/>
      <c r="EYV34" s="35"/>
      <c r="EYW34" s="35"/>
      <c r="EYX34" s="35"/>
      <c r="EYY34" s="35"/>
      <c r="EYZ34" s="35"/>
      <c r="EZA34" s="35"/>
      <c r="EZB34" s="35"/>
      <c r="EZC34" s="35"/>
      <c r="EZD34" s="35"/>
      <c r="EZE34" s="35"/>
      <c r="EZF34" s="35"/>
      <c r="EZG34" s="35"/>
      <c r="EZH34" s="35"/>
      <c r="EZI34" s="35"/>
      <c r="EZJ34" s="35"/>
      <c r="EZK34" s="35"/>
      <c r="EZL34" s="35"/>
      <c r="EZM34" s="35"/>
      <c r="EZN34" s="35"/>
      <c r="EZO34" s="35"/>
      <c r="EZP34" s="35"/>
      <c r="EZQ34" s="35"/>
      <c r="EZR34" s="35"/>
      <c r="EZS34" s="35"/>
      <c r="EZT34" s="35"/>
      <c r="EZU34" s="35"/>
      <c r="EZV34" s="35"/>
      <c r="EZW34" s="35"/>
      <c r="EZX34" s="35"/>
      <c r="EZY34" s="35"/>
      <c r="EZZ34" s="35"/>
      <c r="FAA34" s="35"/>
      <c r="FAB34" s="35"/>
      <c r="FAC34" s="35"/>
      <c r="FAD34" s="35"/>
      <c r="FAE34" s="35"/>
      <c r="FAF34" s="35"/>
      <c r="FAG34" s="35"/>
      <c r="FAH34" s="35"/>
      <c r="FAI34" s="35"/>
      <c r="FAJ34" s="35"/>
      <c r="FAK34" s="35"/>
      <c r="FAL34" s="35"/>
      <c r="FAM34" s="35"/>
      <c r="FAN34" s="35"/>
      <c r="FAO34" s="35"/>
      <c r="FAP34" s="35"/>
      <c r="FAQ34" s="35"/>
      <c r="FAR34" s="35"/>
      <c r="FAS34" s="35"/>
      <c r="FAT34" s="35"/>
      <c r="FAU34" s="35"/>
      <c r="FAV34" s="35"/>
      <c r="FAW34" s="35"/>
      <c r="FAX34" s="35"/>
      <c r="FAY34" s="35"/>
      <c r="FAZ34" s="35"/>
      <c r="FBA34" s="35"/>
      <c r="FBB34" s="35"/>
      <c r="FBC34" s="35"/>
      <c r="FBD34" s="35"/>
      <c r="FBE34" s="35"/>
      <c r="FBF34" s="35"/>
      <c r="FBG34" s="35"/>
      <c r="FBH34" s="35"/>
      <c r="FBI34" s="35"/>
      <c r="FBJ34" s="35"/>
      <c r="FBK34" s="35"/>
      <c r="FBL34" s="35"/>
      <c r="FBM34" s="35"/>
      <c r="FBN34" s="35"/>
      <c r="FBO34" s="35"/>
      <c r="FBP34" s="35"/>
      <c r="FBQ34" s="35"/>
      <c r="FBR34" s="35"/>
      <c r="FBS34" s="35"/>
      <c r="FBT34" s="35"/>
      <c r="FBU34" s="35"/>
      <c r="FBV34" s="35"/>
      <c r="FBW34" s="35"/>
      <c r="FBX34" s="35"/>
      <c r="FBY34" s="35"/>
      <c r="FBZ34" s="35"/>
      <c r="FCA34" s="35"/>
      <c r="FCB34" s="35"/>
      <c r="FCC34" s="35"/>
      <c r="FCD34" s="35"/>
      <c r="FCE34" s="35"/>
      <c r="FCF34" s="35"/>
      <c r="FCG34" s="35"/>
      <c r="FCH34" s="35"/>
      <c r="FCI34" s="35"/>
      <c r="FCJ34" s="35"/>
      <c r="FCK34" s="35"/>
      <c r="FCL34" s="35"/>
      <c r="FCM34" s="35"/>
      <c r="FCN34" s="35"/>
      <c r="FCO34" s="35"/>
      <c r="FCP34" s="35"/>
      <c r="FCQ34" s="35"/>
      <c r="FCR34" s="35"/>
      <c r="FCS34" s="35"/>
      <c r="FCT34" s="35"/>
      <c r="FCU34" s="35"/>
      <c r="FCV34" s="35"/>
      <c r="FCW34" s="35"/>
      <c r="FCX34" s="35"/>
      <c r="FCY34" s="35"/>
      <c r="FCZ34" s="35"/>
      <c r="FDA34" s="35"/>
      <c r="FDB34" s="35"/>
      <c r="FDC34" s="35"/>
      <c r="FDD34" s="35"/>
      <c r="FDE34" s="35"/>
      <c r="FDF34" s="35"/>
      <c r="FDG34" s="35"/>
      <c r="FDH34" s="35"/>
      <c r="FDI34" s="35"/>
      <c r="FDJ34" s="35"/>
      <c r="FDK34" s="35"/>
      <c r="FDL34" s="35"/>
      <c r="FDM34" s="35"/>
      <c r="FDN34" s="35"/>
      <c r="FDO34" s="35"/>
      <c r="FDP34" s="35"/>
      <c r="FDQ34" s="35"/>
      <c r="FDR34" s="35"/>
      <c r="FDS34" s="35"/>
      <c r="FDT34" s="35"/>
      <c r="FDU34" s="35"/>
      <c r="FDV34" s="35"/>
      <c r="FDW34" s="35"/>
      <c r="FDX34" s="35"/>
      <c r="FDY34" s="35"/>
      <c r="FDZ34" s="35"/>
      <c r="FEA34" s="35"/>
      <c r="FEB34" s="35"/>
      <c r="FEC34" s="35"/>
      <c r="FED34" s="35"/>
      <c r="FEE34" s="35"/>
      <c r="FEF34" s="35"/>
      <c r="FEG34" s="35"/>
      <c r="FEH34" s="35"/>
      <c r="FEI34" s="35"/>
      <c r="FEJ34" s="35"/>
      <c r="FEK34" s="35"/>
      <c r="FEL34" s="35"/>
      <c r="FEM34" s="35"/>
      <c r="FEN34" s="35"/>
      <c r="FEO34" s="35"/>
      <c r="FEP34" s="35"/>
      <c r="FEQ34" s="35"/>
      <c r="FER34" s="35"/>
      <c r="FES34" s="35"/>
      <c r="FET34" s="35"/>
      <c r="FEU34" s="35"/>
      <c r="FEV34" s="35"/>
      <c r="FEW34" s="35"/>
      <c r="FEX34" s="35"/>
      <c r="FEY34" s="35"/>
      <c r="FEZ34" s="35"/>
      <c r="FFA34" s="35"/>
      <c r="FFB34" s="35"/>
      <c r="FFC34" s="35"/>
      <c r="FFD34" s="35"/>
      <c r="FFE34" s="35"/>
      <c r="FFF34" s="35"/>
      <c r="FFG34" s="35"/>
      <c r="FFH34" s="35"/>
      <c r="FFI34" s="35"/>
      <c r="FFJ34" s="35"/>
      <c r="FFK34" s="35"/>
      <c r="FFL34" s="35"/>
      <c r="FFM34" s="35"/>
      <c r="FFN34" s="35"/>
      <c r="FFO34" s="35"/>
      <c r="FFP34" s="35"/>
      <c r="FFQ34" s="35"/>
      <c r="FFR34" s="35"/>
      <c r="FFS34" s="35"/>
      <c r="FFT34" s="35"/>
      <c r="FFU34" s="35"/>
      <c r="FFV34" s="35"/>
      <c r="FFW34" s="35"/>
      <c r="FFX34" s="35"/>
      <c r="FFY34" s="35"/>
      <c r="FFZ34" s="35"/>
      <c r="FGA34" s="35"/>
      <c r="FGB34" s="35"/>
      <c r="FGC34" s="35"/>
      <c r="FGD34" s="35"/>
      <c r="FGE34" s="35"/>
      <c r="FGF34" s="35"/>
      <c r="FGG34" s="35"/>
      <c r="FGH34" s="35"/>
      <c r="FGI34" s="35"/>
      <c r="FGJ34" s="35"/>
      <c r="FGK34" s="35"/>
      <c r="FGL34" s="35"/>
      <c r="FGM34" s="35"/>
      <c r="FGN34" s="35"/>
      <c r="FGO34" s="35"/>
      <c r="FGP34" s="35"/>
      <c r="FGQ34" s="35"/>
      <c r="FGR34" s="35"/>
      <c r="FGS34" s="35"/>
      <c r="FGT34" s="35"/>
      <c r="FGU34" s="35"/>
      <c r="FGV34" s="35"/>
      <c r="FGW34" s="35"/>
      <c r="FGX34" s="35"/>
      <c r="FGY34" s="35"/>
      <c r="FGZ34" s="35"/>
      <c r="FHA34" s="35"/>
      <c r="FHB34" s="35"/>
      <c r="FHC34" s="35"/>
      <c r="FHD34" s="35"/>
      <c r="FHE34" s="35"/>
      <c r="FHF34" s="35"/>
      <c r="FHG34" s="35"/>
      <c r="FHH34" s="35"/>
      <c r="FHI34" s="35"/>
      <c r="FHJ34" s="35"/>
      <c r="FHK34" s="35"/>
      <c r="FHL34" s="35"/>
      <c r="FHM34" s="35"/>
      <c r="FHN34" s="35"/>
      <c r="FHO34" s="35"/>
      <c r="FHP34" s="35"/>
      <c r="FHQ34" s="35"/>
      <c r="FHR34" s="35"/>
      <c r="FHS34" s="35"/>
      <c r="FHT34" s="35"/>
      <c r="FHU34" s="35"/>
      <c r="FHV34" s="35"/>
      <c r="FHW34" s="35"/>
      <c r="FHX34" s="35"/>
      <c r="FHY34" s="35"/>
      <c r="FHZ34" s="35"/>
      <c r="FIA34" s="35"/>
      <c r="FIB34" s="35"/>
      <c r="FIC34" s="35"/>
      <c r="FID34" s="35"/>
      <c r="FIE34" s="35"/>
      <c r="FIF34" s="35"/>
      <c r="FIG34" s="35"/>
      <c r="FIH34" s="35"/>
      <c r="FII34" s="35"/>
      <c r="FIJ34" s="35"/>
      <c r="FIK34" s="35"/>
      <c r="FIL34" s="35"/>
      <c r="FIM34" s="35"/>
      <c r="FIN34" s="35"/>
      <c r="FIO34" s="35"/>
      <c r="FIP34" s="35"/>
      <c r="FIQ34" s="35"/>
      <c r="FIR34" s="35"/>
      <c r="FIS34" s="35"/>
      <c r="FIT34" s="35"/>
      <c r="FIU34" s="35"/>
      <c r="FIV34" s="35"/>
      <c r="FIW34" s="35"/>
      <c r="FIX34" s="35"/>
      <c r="FIY34" s="35"/>
      <c r="FIZ34" s="35"/>
      <c r="FJA34" s="35"/>
      <c r="FJB34" s="35"/>
      <c r="FJC34" s="35"/>
      <c r="FJD34" s="35"/>
      <c r="FJE34" s="35"/>
      <c r="FJF34" s="35"/>
      <c r="FJG34" s="35"/>
      <c r="FJH34" s="35"/>
      <c r="FJI34" s="35"/>
      <c r="FJJ34" s="35"/>
      <c r="FJK34" s="35"/>
      <c r="FJL34" s="35"/>
      <c r="FJM34" s="35"/>
      <c r="FJN34" s="35"/>
      <c r="FJO34" s="35"/>
      <c r="FJP34" s="35"/>
      <c r="FJQ34" s="35"/>
      <c r="FJR34" s="35"/>
      <c r="FJS34" s="35"/>
      <c r="FJT34" s="35"/>
      <c r="FJU34" s="35"/>
      <c r="FJV34" s="35"/>
      <c r="FJW34" s="35"/>
      <c r="FJX34" s="35"/>
      <c r="FJY34" s="35"/>
      <c r="FJZ34" s="35"/>
      <c r="FKA34" s="35"/>
      <c r="FKB34" s="35"/>
      <c r="FKC34" s="35"/>
      <c r="FKD34" s="35"/>
      <c r="FKE34" s="35"/>
      <c r="FKF34" s="35"/>
      <c r="FKG34" s="35"/>
      <c r="FKH34" s="35"/>
      <c r="FKI34" s="35"/>
      <c r="FKJ34" s="35"/>
      <c r="FKK34" s="35"/>
      <c r="FKL34" s="35"/>
      <c r="FKM34" s="35"/>
      <c r="FKN34" s="35"/>
      <c r="FKO34" s="35"/>
      <c r="FKP34" s="35"/>
      <c r="FKQ34" s="35"/>
      <c r="FKR34" s="35"/>
      <c r="FKS34" s="35"/>
      <c r="FKT34" s="35"/>
      <c r="FKU34" s="35"/>
      <c r="FKV34" s="35"/>
      <c r="FKW34" s="35"/>
      <c r="FKX34" s="35"/>
      <c r="FKY34" s="35"/>
      <c r="FKZ34" s="35"/>
      <c r="FLA34" s="35"/>
      <c r="FLB34" s="35"/>
      <c r="FLC34" s="35"/>
      <c r="FLD34" s="35"/>
      <c r="FLE34" s="35"/>
      <c r="FLF34" s="35"/>
      <c r="FLG34" s="35"/>
      <c r="FLH34" s="35"/>
      <c r="FLI34" s="35"/>
      <c r="FLJ34" s="35"/>
      <c r="FLK34" s="35"/>
      <c r="FLL34" s="35"/>
      <c r="FLM34" s="35"/>
      <c r="FLN34" s="35"/>
      <c r="FLO34" s="35"/>
      <c r="FLP34" s="35"/>
      <c r="FLQ34" s="35"/>
      <c r="FLR34" s="35"/>
      <c r="FLS34" s="35"/>
      <c r="FLT34" s="35"/>
      <c r="FLU34" s="35"/>
      <c r="FLV34" s="35"/>
      <c r="FLW34" s="35"/>
      <c r="FLX34" s="35"/>
      <c r="FLY34" s="35"/>
      <c r="FLZ34" s="35"/>
      <c r="FMA34" s="35"/>
      <c r="FMB34" s="35"/>
      <c r="FMC34" s="35"/>
      <c r="FMD34" s="35"/>
      <c r="FME34" s="35"/>
      <c r="FMF34" s="35"/>
      <c r="FMG34" s="35"/>
      <c r="FMH34" s="35"/>
      <c r="FMI34" s="35"/>
      <c r="FMJ34" s="35"/>
      <c r="FMK34" s="35"/>
      <c r="FML34" s="35"/>
      <c r="FMM34" s="35"/>
      <c r="FMN34" s="35"/>
      <c r="FMO34" s="35"/>
      <c r="FMP34" s="35"/>
      <c r="FMQ34" s="35"/>
      <c r="FMR34" s="35"/>
      <c r="FMS34" s="35"/>
      <c r="FMT34" s="35"/>
      <c r="FMU34" s="35"/>
      <c r="FMV34" s="35"/>
      <c r="FMW34" s="35"/>
      <c r="FMX34" s="35"/>
      <c r="FMY34" s="35"/>
      <c r="FMZ34" s="35"/>
      <c r="FNA34" s="35"/>
      <c r="FNB34" s="35"/>
      <c r="FNC34" s="35"/>
      <c r="FND34" s="35"/>
      <c r="FNE34" s="35"/>
      <c r="FNF34" s="35"/>
      <c r="FNG34" s="35"/>
      <c r="FNH34" s="35"/>
      <c r="FNI34" s="35"/>
      <c r="FNJ34" s="35"/>
      <c r="FNK34" s="35"/>
      <c r="FNL34" s="35"/>
      <c r="FNM34" s="35"/>
      <c r="FNN34" s="35"/>
      <c r="FNO34" s="35"/>
      <c r="FNP34" s="35"/>
      <c r="FNQ34" s="35"/>
      <c r="FNR34" s="35"/>
      <c r="FNS34" s="35"/>
      <c r="FNT34" s="35"/>
      <c r="FNU34" s="35"/>
      <c r="FNV34" s="35"/>
      <c r="FNW34" s="35"/>
      <c r="FNX34" s="35"/>
      <c r="FNY34" s="35"/>
      <c r="FNZ34" s="35"/>
      <c r="FOA34" s="35"/>
      <c r="FOB34" s="35"/>
      <c r="FOC34" s="35"/>
      <c r="FOD34" s="35"/>
      <c r="FOE34" s="35"/>
      <c r="FOF34" s="35"/>
      <c r="FOG34" s="35"/>
      <c r="FOH34" s="35"/>
      <c r="FOI34" s="35"/>
      <c r="FOJ34" s="35"/>
      <c r="FOK34" s="35"/>
      <c r="FOL34" s="35"/>
      <c r="FOM34" s="35"/>
      <c r="FON34" s="35"/>
      <c r="FOO34" s="35"/>
      <c r="FOP34" s="35"/>
      <c r="FOQ34" s="35"/>
      <c r="FOR34" s="35"/>
      <c r="FOS34" s="35"/>
      <c r="FOT34" s="35"/>
      <c r="FOU34" s="35"/>
      <c r="FOV34" s="35"/>
      <c r="FOW34" s="35"/>
      <c r="FOX34" s="35"/>
      <c r="FOY34" s="35"/>
      <c r="FOZ34" s="35"/>
      <c r="FPA34" s="35"/>
      <c r="FPB34" s="35"/>
      <c r="FPC34" s="35"/>
      <c r="FPD34" s="35"/>
      <c r="FPE34" s="35"/>
      <c r="FPF34" s="35"/>
      <c r="FPG34" s="35"/>
      <c r="FPH34" s="35"/>
      <c r="FPI34" s="35"/>
      <c r="FPJ34" s="35"/>
      <c r="FPK34" s="35"/>
      <c r="FPL34" s="35"/>
      <c r="FPM34" s="35"/>
      <c r="FPN34" s="35"/>
      <c r="FPO34" s="35"/>
      <c r="FPP34" s="35"/>
      <c r="FPQ34" s="35"/>
      <c r="FPR34" s="35"/>
      <c r="FPS34" s="35"/>
      <c r="FPT34" s="35"/>
      <c r="FPU34" s="35"/>
      <c r="FPV34" s="35"/>
      <c r="FPW34" s="35"/>
      <c r="FPX34" s="35"/>
      <c r="FPY34" s="35"/>
      <c r="FPZ34" s="35"/>
      <c r="FQA34" s="35"/>
      <c r="FQB34" s="35"/>
      <c r="FQC34" s="35"/>
      <c r="FQD34" s="35"/>
      <c r="FQE34" s="35"/>
      <c r="FQF34" s="35"/>
      <c r="FQG34" s="35"/>
      <c r="FQH34" s="35"/>
      <c r="FQI34" s="35"/>
      <c r="FQJ34" s="35"/>
      <c r="FQK34" s="35"/>
      <c r="FQL34" s="35"/>
      <c r="FQM34" s="35"/>
      <c r="FQN34" s="35"/>
      <c r="FQO34" s="35"/>
      <c r="FQP34" s="35"/>
      <c r="FQQ34" s="35"/>
      <c r="FQR34" s="35"/>
      <c r="FQS34" s="35"/>
      <c r="FQT34" s="35"/>
      <c r="FQU34" s="35"/>
      <c r="FQV34" s="35"/>
      <c r="FQW34" s="35"/>
      <c r="FQX34" s="35"/>
      <c r="FQY34" s="35"/>
      <c r="FQZ34" s="35"/>
      <c r="FRA34" s="35"/>
      <c r="FRB34" s="35"/>
      <c r="FRC34" s="35"/>
      <c r="FRD34" s="35"/>
      <c r="FRE34" s="35"/>
      <c r="FRF34" s="35"/>
      <c r="FRG34" s="35"/>
      <c r="FRH34" s="35"/>
      <c r="FRI34" s="35"/>
      <c r="FRJ34" s="35"/>
      <c r="FRK34" s="35"/>
      <c r="FRL34" s="35"/>
      <c r="FRM34" s="35"/>
      <c r="FRN34" s="35"/>
      <c r="FRO34" s="35"/>
      <c r="FRP34" s="35"/>
      <c r="FRQ34" s="35"/>
      <c r="FRR34" s="35"/>
      <c r="FRS34" s="35"/>
      <c r="FRT34" s="35"/>
      <c r="FRU34" s="35"/>
      <c r="FRV34" s="35"/>
      <c r="FRW34" s="35"/>
      <c r="FRX34" s="35"/>
      <c r="FRY34" s="35"/>
      <c r="FRZ34" s="35"/>
      <c r="FSA34" s="35"/>
      <c r="FSB34" s="35"/>
      <c r="FSC34" s="35"/>
      <c r="FSD34" s="35"/>
      <c r="FSE34" s="35"/>
      <c r="FSF34" s="35"/>
      <c r="FSG34" s="35"/>
      <c r="FSH34" s="35"/>
      <c r="FSI34" s="35"/>
      <c r="FSJ34" s="35"/>
      <c r="FSK34" s="35"/>
      <c r="FSL34" s="35"/>
      <c r="FSM34" s="35"/>
      <c r="FSN34" s="35"/>
      <c r="FSO34" s="35"/>
      <c r="FSP34" s="35"/>
      <c r="FSQ34" s="35"/>
      <c r="FSR34" s="35"/>
      <c r="FSS34" s="35"/>
      <c r="FST34" s="35"/>
      <c r="FSU34" s="35"/>
      <c r="FSV34" s="35"/>
      <c r="FSW34" s="35"/>
      <c r="FSX34" s="35"/>
      <c r="FSY34" s="35"/>
      <c r="FSZ34" s="35"/>
      <c r="FTA34" s="35"/>
      <c r="FTB34" s="35"/>
      <c r="FTC34" s="35"/>
      <c r="FTD34" s="35"/>
      <c r="FTE34" s="35"/>
      <c r="FTF34" s="35"/>
      <c r="FTG34" s="35"/>
      <c r="FTH34" s="35"/>
      <c r="FTI34" s="35"/>
      <c r="FTJ34" s="35"/>
      <c r="FTK34" s="35"/>
      <c r="FTL34" s="35"/>
      <c r="FTM34" s="35"/>
      <c r="FTN34" s="35"/>
      <c r="FTO34" s="35"/>
      <c r="FTP34" s="35"/>
      <c r="FTQ34" s="35"/>
      <c r="FTR34" s="35"/>
      <c r="FTS34" s="35"/>
      <c r="FTT34" s="35"/>
      <c r="FTU34" s="35"/>
      <c r="FTV34" s="35"/>
      <c r="FTW34" s="35"/>
      <c r="FTX34" s="35"/>
      <c r="FTY34" s="35"/>
      <c r="FTZ34" s="35"/>
      <c r="FUA34" s="35"/>
      <c r="FUB34" s="35"/>
      <c r="FUC34" s="35"/>
      <c r="FUD34" s="35"/>
      <c r="FUE34" s="35"/>
      <c r="FUF34" s="35"/>
      <c r="FUG34" s="35"/>
      <c r="FUH34" s="35"/>
      <c r="FUI34" s="35"/>
      <c r="FUJ34" s="35"/>
      <c r="FUK34" s="35"/>
      <c r="FUL34" s="35"/>
      <c r="FUM34" s="35"/>
      <c r="FUN34" s="35"/>
      <c r="FUO34" s="35"/>
      <c r="FUP34" s="35"/>
      <c r="FUQ34" s="35"/>
      <c r="FUR34" s="35"/>
      <c r="FUS34" s="35"/>
      <c r="FUT34" s="35"/>
      <c r="FUU34" s="35"/>
      <c r="FUV34" s="35"/>
      <c r="FUW34" s="35"/>
      <c r="FUX34" s="35"/>
      <c r="FUY34" s="35"/>
      <c r="FUZ34" s="35"/>
      <c r="FVA34" s="35"/>
      <c r="FVB34" s="35"/>
      <c r="FVC34" s="35"/>
      <c r="FVD34" s="35"/>
      <c r="FVE34" s="35"/>
      <c r="FVF34" s="35"/>
      <c r="FVG34" s="35"/>
      <c r="FVH34" s="35"/>
      <c r="FVI34" s="35"/>
      <c r="FVJ34" s="35"/>
      <c r="FVK34" s="35"/>
      <c r="FVL34" s="35"/>
      <c r="FVM34" s="35"/>
      <c r="FVN34" s="35"/>
      <c r="FVO34" s="35"/>
      <c r="FVP34" s="35"/>
      <c r="FVQ34" s="35"/>
      <c r="FVR34" s="35"/>
      <c r="FVS34" s="35"/>
      <c r="FVT34" s="35"/>
      <c r="FVU34" s="35"/>
      <c r="FVV34" s="35"/>
      <c r="FVW34" s="35"/>
      <c r="FVX34" s="35"/>
      <c r="FVY34" s="35"/>
      <c r="FVZ34" s="35"/>
      <c r="FWA34" s="35"/>
      <c r="FWB34" s="35"/>
      <c r="FWC34" s="35"/>
      <c r="FWD34" s="35"/>
      <c r="FWE34" s="35"/>
      <c r="FWF34" s="35"/>
      <c r="FWG34" s="35"/>
      <c r="FWH34" s="35"/>
      <c r="FWI34" s="35"/>
      <c r="FWJ34" s="35"/>
      <c r="FWK34" s="35"/>
      <c r="FWL34" s="35"/>
      <c r="FWM34" s="35"/>
      <c r="FWN34" s="35"/>
      <c r="FWO34" s="35"/>
      <c r="FWP34" s="35"/>
      <c r="FWQ34" s="35"/>
      <c r="FWR34" s="35"/>
      <c r="FWS34" s="35"/>
      <c r="FWT34" s="35"/>
      <c r="FWU34" s="35"/>
      <c r="FWV34" s="35"/>
      <c r="FWW34" s="35"/>
      <c r="FWX34" s="35"/>
      <c r="FWY34" s="35"/>
      <c r="FWZ34" s="35"/>
      <c r="FXA34" s="35"/>
      <c r="FXB34" s="35"/>
      <c r="FXC34" s="35"/>
      <c r="FXD34" s="35"/>
      <c r="FXE34" s="35"/>
      <c r="FXF34" s="35"/>
      <c r="FXG34" s="35"/>
      <c r="FXH34" s="35"/>
      <c r="FXI34" s="35"/>
      <c r="FXJ34" s="35"/>
      <c r="FXK34" s="35"/>
      <c r="FXL34" s="35"/>
      <c r="FXM34" s="35"/>
      <c r="FXN34" s="35"/>
      <c r="FXO34" s="35"/>
      <c r="FXP34" s="35"/>
      <c r="FXQ34" s="35"/>
      <c r="FXR34" s="35"/>
      <c r="FXS34" s="35"/>
      <c r="FXT34" s="35"/>
      <c r="FXU34" s="35"/>
      <c r="FXV34" s="35"/>
      <c r="FXW34" s="35"/>
      <c r="FXX34" s="35"/>
      <c r="FXY34" s="35"/>
      <c r="FXZ34" s="35"/>
      <c r="FYA34" s="35"/>
      <c r="FYB34" s="35"/>
      <c r="FYC34" s="35"/>
      <c r="FYD34" s="35"/>
      <c r="FYE34" s="35"/>
      <c r="FYF34" s="35"/>
      <c r="FYG34" s="35"/>
      <c r="FYH34" s="35"/>
      <c r="FYI34" s="35"/>
      <c r="FYJ34" s="35"/>
      <c r="FYK34" s="35"/>
      <c r="FYL34" s="35"/>
      <c r="FYM34" s="35"/>
      <c r="FYN34" s="35"/>
      <c r="FYO34" s="35"/>
      <c r="FYP34" s="35"/>
      <c r="FYQ34" s="35"/>
      <c r="FYR34" s="35"/>
      <c r="FYS34" s="35"/>
      <c r="FYT34" s="35"/>
      <c r="FYU34" s="35"/>
      <c r="FYV34" s="35"/>
      <c r="FYW34" s="35"/>
      <c r="FYX34" s="35"/>
      <c r="FYY34" s="35"/>
      <c r="FYZ34" s="35"/>
      <c r="FZA34" s="35"/>
      <c r="FZB34" s="35"/>
      <c r="FZC34" s="35"/>
      <c r="FZD34" s="35"/>
      <c r="FZE34" s="35"/>
      <c r="FZF34" s="35"/>
      <c r="FZG34" s="35"/>
      <c r="FZH34" s="35"/>
      <c r="FZI34" s="35"/>
      <c r="FZJ34" s="35"/>
      <c r="FZK34" s="35"/>
      <c r="FZL34" s="35"/>
      <c r="FZM34" s="35"/>
      <c r="FZN34" s="35"/>
      <c r="FZO34" s="35"/>
      <c r="FZP34" s="35"/>
      <c r="FZQ34" s="35"/>
      <c r="FZR34" s="35"/>
      <c r="FZS34" s="35"/>
      <c r="FZT34" s="35"/>
      <c r="FZU34" s="35"/>
      <c r="FZV34" s="35"/>
      <c r="FZW34" s="35"/>
      <c r="FZX34" s="35"/>
      <c r="FZY34" s="35"/>
      <c r="FZZ34" s="35"/>
      <c r="GAA34" s="35"/>
      <c r="GAB34" s="35"/>
      <c r="GAC34" s="35"/>
      <c r="GAD34" s="35"/>
      <c r="GAE34" s="35"/>
      <c r="GAF34" s="35"/>
      <c r="GAG34" s="35"/>
      <c r="GAH34" s="35"/>
      <c r="GAI34" s="35"/>
      <c r="GAJ34" s="35"/>
      <c r="GAK34" s="35"/>
      <c r="GAL34" s="35"/>
      <c r="GAM34" s="35"/>
      <c r="GAN34" s="35"/>
      <c r="GAO34" s="35"/>
      <c r="GAP34" s="35"/>
      <c r="GAQ34" s="35"/>
      <c r="GAR34" s="35"/>
      <c r="GAS34" s="35"/>
      <c r="GAT34" s="35"/>
      <c r="GAU34" s="35"/>
      <c r="GAV34" s="35"/>
      <c r="GAW34" s="35"/>
      <c r="GAX34" s="35"/>
      <c r="GAY34" s="35"/>
      <c r="GAZ34" s="35"/>
      <c r="GBA34" s="35"/>
      <c r="GBB34" s="35"/>
      <c r="GBC34" s="35"/>
      <c r="GBD34" s="35"/>
      <c r="GBE34" s="35"/>
      <c r="GBF34" s="35"/>
      <c r="GBG34" s="35"/>
      <c r="GBH34" s="35"/>
      <c r="GBI34" s="35"/>
      <c r="GBJ34" s="35"/>
      <c r="GBK34" s="35"/>
      <c r="GBL34" s="35"/>
      <c r="GBM34" s="35"/>
      <c r="GBN34" s="35"/>
      <c r="GBO34" s="35"/>
      <c r="GBP34" s="35"/>
      <c r="GBQ34" s="35"/>
      <c r="GBR34" s="35"/>
      <c r="GBS34" s="35"/>
      <c r="GBT34" s="35"/>
      <c r="GBU34" s="35"/>
      <c r="GBV34" s="35"/>
      <c r="GBW34" s="35"/>
      <c r="GBX34" s="35"/>
      <c r="GBY34" s="35"/>
      <c r="GBZ34" s="35"/>
      <c r="GCA34" s="35"/>
      <c r="GCB34" s="35"/>
      <c r="GCC34" s="35"/>
      <c r="GCD34" s="35"/>
      <c r="GCE34" s="35"/>
      <c r="GCF34" s="35"/>
      <c r="GCG34" s="35"/>
      <c r="GCH34" s="35"/>
      <c r="GCI34" s="35"/>
      <c r="GCJ34" s="35"/>
      <c r="GCK34" s="35"/>
      <c r="GCL34" s="35"/>
      <c r="GCM34" s="35"/>
      <c r="GCN34" s="35"/>
      <c r="GCO34" s="35"/>
      <c r="GCP34" s="35"/>
      <c r="GCQ34" s="35"/>
      <c r="GCR34" s="35"/>
      <c r="GCS34" s="35"/>
      <c r="GCT34" s="35"/>
      <c r="GCU34" s="35"/>
      <c r="GCV34" s="35"/>
      <c r="GCW34" s="35"/>
      <c r="GCX34" s="35"/>
      <c r="GCY34" s="35"/>
      <c r="GCZ34" s="35"/>
      <c r="GDA34" s="35"/>
      <c r="GDB34" s="35"/>
      <c r="GDC34" s="35"/>
      <c r="GDD34" s="35"/>
      <c r="GDE34" s="35"/>
      <c r="GDF34" s="35"/>
      <c r="GDG34" s="35"/>
      <c r="GDH34" s="35"/>
      <c r="GDI34" s="35"/>
      <c r="GDJ34" s="35"/>
      <c r="GDK34" s="35"/>
      <c r="GDL34" s="35"/>
      <c r="GDM34" s="35"/>
      <c r="GDN34" s="35"/>
      <c r="GDO34" s="35"/>
      <c r="GDP34" s="35"/>
      <c r="GDQ34" s="35"/>
      <c r="GDR34" s="35"/>
      <c r="GDS34" s="35"/>
      <c r="GDT34" s="35"/>
      <c r="GDU34" s="35"/>
      <c r="GDV34" s="35"/>
      <c r="GDW34" s="35"/>
      <c r="GDX34" s="35"/>
      <c r="GDY34" s="35"/>
      <c r="GDZ34" s="35"/>
      <c r="GEA34" s="35"/>
      <c r="GEB34" s="35"/>
      <c r="GEC34" s="35"/>
      <c r="GED34" s="35"/>
      <c r="GEE34" s="35"/>
      <c r="GEF34" s="35"/>
      <c r="GEG34" s="35"/>
      <c r="GEH34" s="35"/>
      <c r="GEI34" s="35"/>
      <c r="GEJ34" s="35"/>
      <c r="GEK34" s="35"/>
      <c r="GEL34" s="35"/>
      <c r="GEM34" s="35"/>
      <c r="GEN34" s="35"/>
      <c r="GEO34" s="35"/>
      <c r="GEP34" s="35"/>
      <c r="GEQ34" s="35"/>
      <c r="GER34" s="35"/>
      <c r="GES34" s="35"/>
      <c r="GET34" s="35"/>
      <c r="GEU34" s="35"/>
      <c r="GEV34" s="35"/>
      <c r="GEW34" s="35"/>
      <c r="GEX34" s="35"/>
      <c r="GEY34" s="35"/>
      <c r="GEZ34" s="35"/>
      <c r="GFA34" s="35"/>
      <c r="GFB34" s="35"/>
      <c r="GFC34" s="35"/>
      <c r="GFD34" s="35"/>
      <c r="GFE34" s="35"/>
      <c r="GFF34" s="35"/>
      <c r="GFG34" s="35"/>
      <c r="GFH34" s="35"/>
      <c r="GFI34" s="35"/>
      <c r="GFJ34" s="35"/>
      <c r="GFK34" s="35"/>
      <c r="GFL34" s="35"/>
      <c r="GFM34" s="35"/>
      <c r="GFN34" s="35"/>
      <c r="GFO34" s="35"/>
      <c r="GFP34" s="35"/>
      <c r="GFQ34" s="35"/>
      <c r="GFR34" s="35"/>
      <c r="GFS34" s="35"/>
      <c r="GFT34" s="35"/>
      <c r="GFU34" s="35"/>
      <c r="GFV34" s="35"/>
      <c r="GFW34" s="35"/>
      <c r="GFX34" s="35"/>
      <c r="GFY34" s="35"/>
      <c r="GFZ34" s="35"/>
      <c r="GGA34" s="35"/>
      <c r="GGB34" s="35"/>
      <c r="GGC34" s="35"/>
      <c r="GGD34" s="35"/>
      <c r="GGE34" s="35"/>
      <c r="GGF34" s="35"/>
      <c r="GGG34" s="35"/>
      <c r="GGH34" s="35"/>
      <c r="GGI34" s="35"/>
      <c r="GGJ34" s="35"/>
      <c r="GGK34" s="35"/>
      <c r="GGL34" s="35"/>
      <c r="GGM34" s="35"/>
      <c r="GGN34" s="35"/>
      <c r="GGO34" s="35"/>
      <c r="GGP34" s="35"/>
      <c r="GGQ34" s="35"/>
      <c r="GGR34" s="35"/>
      <c r="GGS34" s="35"/>
      <c r="GGT34" s="35"/>
      <c r="GGU34" s="35"/>
      <c r="GGV34" s="35"/>
      <c r="GGW34" s="35"/>
      <c r="GGX34" s="35"/>
      <c r="GGY34" s="35"/>
      <c r="GGZ34" s="35"/>
      <c r="GHA34" s="35"/>
      <c r="GHB34" s="35"/>
      <c r="GHC34" s="35"/>
      <c r="GHD34" s="35"/>
      <c r="GHE34" s="35"/>
      <c r="GHF34" s="35"/>
      <c r="GHG34" s="35"/>
      <c r="GHH34" s="35"/>
      <c r="GHI34" s="35"/>
      <c r="GHJ34" s="35"/>
      <c r="GHK34" s="35"/>
      <c r="GHL34" s="35"/>
      <c r="GHM34" s="35"/>
      <c r="GHN34" s="35"/>
      <c r="GHO34" s="35"/>
      <c r="GHP34" s="35"/>
      <c r="GHQ34" s="35"/>
      <c r="GHR34" s="35"/>
      <c r="GHS34" s="35"/>
      <c r="GHT34" s="35"/>
      <c r="GHU34" s="35"/>
      <c r="GHV34" s="35"/>
      <c r="GHW34" s="35"/>
      <c r="GHX34" s="35"/>
      <c r="GHY34" s="35"/>
      <c r="GHZ34" s="35"/>
      <c r="GIA34" s="35"/>
      <c r="GIB34" s="35"/>
      <c r="GIC34" s="35"/>
      <c r="GID34" s="35"/>
      <c r="GIE34" s="35"/>
      <c r="GIF34" s="35"/>
      <c r="GIG34" s="35"/>
      <c r="GIH34" s="35"/>
      <c r="GII34" s="35"/>
      <c r="GIJ34" s="35"/>
      <c r="GIK34" s="35"/>
      <c r="GIL34" s="35"/>
      <c r="GIM34" s="35"/>
      <c r="GIN34" s="35"/>
      <c r="GIO34" s="35"/>
      <c r="GIP34" s="35"/>
      <c r="GIQ34" s="35"/>
      <c r="GIR34" s="35"/>
      <c r="GIS34" s="35"/>
      <c r="GIT34" s="35"/>
      <c r="GIU34" s="35"/>
      <c r="GIV34" s="35"/>
      <c r="GIW34" s="35"/>
      <c r="GIX34" s="35"/>
      <c r="GIY34" s="35"/>
      <c r="GIZ34" s="35"/>
      <c r="GJA34" s="35"/>
      <c r="GJB34" s="35"/>
      <c r="GJC34" s="35"/>
      <c r="GJD34" s="35"/>
      <c r="GJE34" s="35"/>
      <c r="GJF34" s="35"/>
      <c r="GJG34" s="35"/>
      <c r="GJH34" s="35"/>
      <c r="GJI34" s="35"/>
      <c r="GJJ34" s="35"/>
      <c r="GJK34" s="35"/>
      <c r="GJL34" s="35"/>
      <c r="GJM34" s="35"/>
      <c r="GJN34" s="35"/>
      <c r="GJO34" s="35"/>
      <c r="GJP34" s="35"/>
      <c r="GJQ34" s="35"/>
      <c r="GJR34" s="35"/>
      <c r="GJS34" s="35"/>
      <c r="GJT34" s="35"/>
      <c r="GJU34" s="35"/>
      <c r="GJV34" s="35"/>
      <c r="GJW34" s="35"/>
      <c r="GJX34" s="35"/>
      <c r="GJY34" s="35"/>
      <c r="GJZ34" s="35"/>
      <c r="GKA34" s="35"/>
      <c r="GKB34" s="35"/>
      <c r="GKC34" s="35"/>
      <c r="GKD34" s="35"/>
      <c r="GKE34" s="35"/>
      <c r="GKF34" s="35"/>
      <c r="GKG34" s="35"/>
      <c r="GKH34" s="35"/>
      <c r="GKI34" s="35"/>
      <c r="GKJ34" s="35"/>
      <c r="GKK34" s="35"/>
      <c r="GKL34" s="35"/>
      <c r="GKM34" s="35"/>
      <c r="GKN34" s="35"/>
      <c r="GKO34" s="35"/>
      <c r="GKP34" s="35"/>
      <c r="GKQ34" s="35"/>
      <c r="GKR34" s="35"/>
      <c r="GKS34" s="35"/>
      <c r="GKT34" s="35"/>
      <c r="GKU34" s="35"/>
      <c r="GKV34" s="35"/>
      <c r="GKW34" s="35"/>
      <c r="GKX34" s="35"/>
      <c r="GKY34" s="35"/>
      <c r="GKZ34" s="35"/>
      <c r="GLA34" s="35"/>
      <c r="GLB34" s="35"/>
      <c r="GLC34" s="35"/>
      <c r="GLD34" s="35"/>
      <c r="GLE34" s="35"/>
      <c r="GLF34" s="35"/>
      <c r="GLG34" s="35"/>
      <c r="GLH34" s="35"/>
      <c r="GLI34" s="35"/>
      <c r="GLJ34" s="35"/>
      <c r="GLK34" s="35"/>
      <c r="GLL34" s="35"/>
      <c r="GLM34" s="35"/>
      <c r="GLN34" s="35"/>
      <c r="GLO34" s="35"/>
      <c r="GLP34" s="35"/>
      <c r="GLQ34" s="35"/>
      <c r="GLR34" s="35"/>
      <c r="GLS34" s="35"/>
      <c r="GLT34" s="35"/>
      <c r="GLU34" s="35"/>
      <c r="GLV34" s="35"/>
      <c r="GLW34" s="35"/>
      <c r="GLX34" s="35"/>
      <c r="GLY34" s="35"/>
      <c r="GLZ34" s="35"/>
      <c r="GMA34" s="35"/>
      <c r="GMB34" s="35"/>
      <c r="GMC34" s="35"/>
      <c r="GMD34" s="35"/>
      <c r="GME34" s="35"/>
      <c r="GMF34" s="35"/>
      <c r="GMG34" s="35"/>
      <c r="GMH34" s="35"/>
      <c r="GMI34" s="35"/>
      <c r="GMJ34" s="35"/>
      <c r="GMK34" s="35"/>
      <c r="GML34" s="35"/>
      <c r="GMM34" s="35"/>
      <c r="GMN34" s="35"/>
      <c r="GMO34" s="35"/>
      <c r="GMP34" s="35"/>
      <c r="GMQ34" s="35"/>
      <c r="GMR34" s="35"/>
      <c r="GMS34" s="35"/>
      <c r="GMT34" s="35"/>
      <c r="GMU34" s="35"/>
      <c r="GMV34" s="35"/>
      <c r="GMW34" s="35"/>
      <c r="GMX34" s="35"/>
      <c r="GMY34" s="35"/>
      <c r="GMZ34" s="35"/>
      <c r="GNA34" s="35"/>
      <c r="GNB34" s="35"/>
      <c r="GNC34" s="35"/>
      <c r="GND34" s="35"/>
      <c r="GNE34" s="35"/>
      <c r="GNF34" s="35"/>
      <c r="GNG34" s="35"/>
      <c r="GNH34" s="35"/>
      <c r="GNI34" s="35"/>
      <c r="GNJ34" s="35"/>
      <c r="GNK34" s="35"/>
      <c r="GNL34" s="35"/>
      <c r="GNM34" s="35"/>
      <c r="GNN34" s="35"/>
      <c r="GNO34" s="35"/>
      <c r="GNP34" s="35"/>
      <c r="GNQ34" s="35"/>
      <c r="GNR34" s="35"/>
      <c r="GNS34" s="35"/>
      <c r="GNT34" s="35"/>
      <c r="GNU34" s="35"/>
      <c r="GNV34" s="35"/>
      <c r="GNW34" s="35"/>
      <c r="GNX34" s="35"/>
      <c r="GNY34" s="35"/>
      <c r="GNZ34" s="35"/>
      <c r="GOA34" s="35"/>
      <c r="GOB34" s="35"/>
      <c r="GOC34" s="35"/>
      <c r="GOD34" s="35"/>
      <c r="GOE34" s="35"/>
      <c r="GOF34" s="35"/>
      <c r="GOG34" s="35"/>
      <c r="GOH34" s="35"/>
      <c r="GOI34" s="35"/>
      <c r="GOJ34" s="35"/>
      <c r="GOK34" s="35"/>
      <c r="GOL34" s="35"/>
      <c r="GOM34" s="35"/>
      <c r="GON34" s="35"/>
      <c r="GOO34" s="35"/>
      <c r="GOP34" s="35"/>
      <c r="GOQ34" s="35"/>
      <c r="GOR34" s="35"/>
      <c r="GOS34" s="35"/>
      <c r="GOT34" s="35"/>
      <c r="GOU34" s="35"/>
      <c r="GOV34" s="35"/>
      <c r="GOW34" s="35"/>
      <c r="GOX34" s="35"/>
      <c r="GOY34" s="35"/>
      <c r="GOZ34" s="35"/>
      <c r="GPA34" s="35"/>
      <c r="GPB34" s="35"/>
      <c r="GPC34" s="35"/>
      <c r="GPD34" s="35"/>
      <c r="GPE34" s="35"/>
      <c r="GPF34" s="35"/>
      <c r="GPG34" s="35"/>
      <c r="GPH34" s="35"/>
      <c r="GPI34" s="35"/>
      <c r="GPJ34" s="35"/>
      <c r="GPK34" s="35"/>
      <c r="GPL34" s="35"/>
      <c r="GPM34" s="35"/>
      <c r="GPN34" s="35"/>
      <c r="GPO34" s="35"/>
      <c r="GPP34" s="35"/>
      <c r="GPQ34" s="35"/>
      <c r="GPR34" s="35"/>
      <c r="GPS34" s="35"/>
      <c r="GPT34" s="35"/>
      <c r="GPU34" s="35"/>
      <c r="GPV34" s="35"/>
      <c r="GPW34" s="35"/>
      <c r="GPX34" s="35"/>
      <c r="GPY34" s="35"/>
      <c r="GPZ34" s="35"/>
      <c r="GQA34" s="35"/>
      <c r="GQB34" s="35"/>
      <c r="GQC34" s="35"/>
      <c r="GQD34" s="35"/>
      <c r="GQE34" s="35"/>
      <c r="GQF34" s="35"/>
      <c r="GQG34" s="35"/>
      <c r="GQH34" s="35"/>
      <c r="GQI34" s="35"/>
      <c r="GQJ34" s="35"/>
      <c r="GQK34" s="35"/>
      <c r="GQL34" s="35"/>
      <c r="GQM34" s="35"/>
      <c r="GQN34" s="35"/>
      <c r="GQO34" s="35"/>
      <c r="GQP34" s="35"/>
      <c r="GQQ34" s="35"/>
      <c r="GQR34" s="35"/>
      <c r="GQS34" s="35"/>
      <c r="GQT34" s="35"/>
      <c r="GQU34" s="35"/>
      <c r="GQV34" s="35"/>
      <c r="GQW34" s="35"/>
      <c r="GQX34" s="35"/>
      <c r="GQY34" s="35"/>
      <c r="GQZ34" s="35"/>
      <c r="GRA34" s="35"/>
      <c r="GRB34" s="35"/>
      <c r="GRC34" s="35"/>
      <c r="GRD34" s="35"/>
      <c r="GRE34" s="35"/>
      <c r="GRF34" s="35"/>
      <c r="GRG34" s="35"/>
      <c r="GRH34" s="35"/>
      <c r="GRI34" s="35"/>
      <c r="GRJ34" s="35"/>
      <c r="GRK34" s="35"/>
      <c r="GRL34" s="35"/>
      <c r="GRM34" s="35"/>
      <c r="GRN34" s="35"/>
      <c r="GRO34" s="35"/>
      <c r="GRP34" s="35"/>
      <c r="GRQ34" s="35"/>
      <c r="GRR34" s="35"/>
      <c r="GRS34" s="35"/>
      <c r="GRT34" s="35"/>
      <c r="GRU34" s="35"/>
      <c r="GRV34" s="35"/>
      <c r="GRW34" s="35"/>
      <c r="GRX34" s="35"/>
      <c r="GRY34" s="35"/>
      <c r="GRZ34" s="35"/>
      <c r="GSA34" s="35"/>
      <c r="GSB34" s="35"/>
      <c r="GSC34" s="35"/>
      <c r="GSD34" s="35"/>
      <c r="GSE34" s="35"/>
      <c r="GSF34" s="35"/>
      <c r="GSG34" s="35"/>
      <c r="GSH34" s="35"/>
      <c r="GSI34" s="35"/>
      <c r="GSJ34" s="35"/>
      <c r="GSK34" s="35"/>
      <c r="GSL34" s="35"/>
      <c r="GSM34" s="35"/>
      <c r="GSN34" s="35"/>
      <c r="GSO34" s="35"/>
      <c r="GSP34" s="35"/>
      <c r="GSQ34" s="35"/>
      <c r="GSR34" s="35"/>
      <c r="GSS34" s="35"/>
      <c r="GST34" s="35"/>
      <c r="GSU34" s="35"/>
      <c r="GSV34" s="35"/>
      <c r="GSW34" s="35"/>
      <c r="GSX34" s="35"/>
      <c r="GSY34" s="35"/>
      <c r="GSZ34" s="35"/>
      <c r="GTA34" s="35"/>
      <c r="GTB34" s="35"/>
      <c r="GTC34" s="35"/>
      <c r="GTD34" s="35"/>
      <c r="GTE34" s="35"/>
      <c r="GTF34" s="35"/>
      <c r="GTG34" s="35"/>
      <c r="GTH34" s="35"/>
      <c r="GTI34" s="35"/>
      <c r="GTJ34" s="35"/>
      <c r="GTK34" s="35"/>
      <c r="GTL34" s="35"/>
      <c r="GTM34" s="35"/>
      <c r="GTN34" s="35"/>
      <c r="GTO34" s="35"/>
      <c r="GTP34" s="35"/>
      <c r="GTQ34" s="35"/>
      <c r="GTR34" s="35"/>
      <c r="GTS34" s="35"/>
      <c r="GTT34" s="35"/>
      <c r="GTU34" s="35"/>
      <c r="GTV34" s="35"/>
      <c r="GTW34" s="35"/>
      <c r="GTX34" s="35"/>
      <c r="GTY34" s="35"/>
      <c r="GTZ34" s="35"/>
      <c r="GUA34" s="35"/>
      <c r="GUB34" s="35"/>
      <c r="GUC34" s="35"/>
      <c r="GUD34" s="35"/>
      <c r="GUE34" s="35"/>
      <c r="GUF34" s="35"/>
      <c r="GUG34" s="35"/>
      <c r="GUH34" s="35"/>
      <c r="GUI34" s="35"/>
      <c r="GUJ34" s="35"/>
      <c r="GUK34" s="35"/>
      <c r="GUL34" s="35"/>
      <c r="GUM34" s="35"/>
      <c r="GUN34" s="35"/>
      <c r="GUO34" s="35"/>
      <c r="GUP34" s="35"/>
      <c r="GUQ34" s="35"/>
      <c r="GUR34" s="35"/>
      <c r="GUS34" s="35"/>
      <c r="GUT34" s="35"/>
      <c r="GUU34" s="35"/>
      <c r="GUV34" s="35"/>
      <c r="GUW34" s="35"/>
      <c r="GUX34" s="35"/>
      <c r="GUY34" s="35"/>
      <c r="GUZ34" s="35"/>
      <c r="GVA34" s="35"/>
      <c r="GVB34" s="35"/>
      <c r="GVC34" s="35"/>
      <c r="GVD34" s="35"/>
      <c r="GVE34" s="35"/>
      <c r="GVF34" s="35"/>
      <c r="GVG34" s="35"/>
      <c r="GVH34" s="35"/>
      <c r="GVI34" s="35"/>
      <c r="GVJ34" s="35"/>
      <c r="GVK34" s="35"/>
      <c r="GVL34" s="35"/>
      <c r="GVM34" s="35"/>
      <c r="GVN34" s="35"/>
      <c r="GVO34" s="35"/>
      <c r="GVP34" s="35"/>
      <c r="GVQ34" s="35"/>
      <c r="GVR34" s="35"/>
      <c r="GVS34" s="35"/>
      <c r="GVT34" s="35"/>
      <c r="GVU34" s="35"/>
      <c r="GVV34" s="35"/>
      <c r="GVW34" s="35"/>
      <c r="GVX34" s="35"/>
      <c r="GVY34" s="35"/>
      <c r="GVZ34" s="35"/>
      <c r="GWA34" s="35"/>
      <c r="GWB34" s="35"/>
      <c r="GWC34" s="35"/>
      <c r="GWD34" s="35"/>
      <c r="GWE34" s="35"/>
      <c r="GWF34" s="35"/>
      <c r="GWG34" s="35"/>
      <c r="GWH34" s="35"/>
      <c r="GWI34" s="35"/>
      <c r="GWJ34" s="35"/>
      <c r="GWK34" s="35"/>
      <c r="GWL34" s="35"/>
      <c r="GWM34" s="35"/>
      <c r="GWN34" s="35"/>
      <c r="GWO34" s="35"/>
      <c r="GWP34" s="35"/>
      <c r="GWQ34" s="35"/>
      <c r="GWR34" s="35"/>
      <c r="GWS34" s="35"/>
      <c r="GWT34" s="35"/>
      <c r="GWU34" s="35"/>
      <c r="GWV34" s="35"/>
      <c r="GWW34" s="35"/>
      <c r="GWX34" s="35"/>
      <c r="GWY34" s="35"/>
      <c r="GWZ34" s="35"/>
      <c r="GXA34" s="35"/>
      <c r="GXB34" s="35"/>
      <c r="GXC34" s="35"/>
      <c r="GXD34" s="35"/>
      <c r="GXE34" s="35"/>
      <c r="GXF34" s="35"/>
      <c r="GXG34" s="35"/>
      <c r="GXH34" s="35"/>
      <c r="GXI34" s="35"/>
      <c r="GXJ34" s="35"/>
      <c r="GXK34" s="35"/>
      <c r="GXL34" s="35"/>
      <c r="GXM34" s="35"/>
      <c r="GXN34" s="35"/>
      <c r="GXO34" s="35"/>
      <c r="GXP34" s="35"/>
      <c r="GXQ34" s="35"/>
      <c r="GXR34" s="35"/>
      <c r="GXS34" s="35"/>
      <c r="GXT34" s="35"/>
      <c r="GXU34" s="35"/>
      <c r="GXV34" s="35"/>
      <c r="GXW34" s="35"/>
      <c r="GXX34" s="35"/>
      <c r="GXY34" s="35"/>
      <c r="GXZ34" s="35"/>
      <c r="GYA34" s="35"/>
      <c r="GYB34" s="35"/>
      <c r="GYC34" s="35"/>
      <c r="GYD34" s="35"/>
      <c r="GYE34" s="35"/>
      <c r="GYF34" s="35"/>
      <c r="GYG34" s="35"/>
      <c r="GYH34" s="35"/>
      <c r="GYI34" s="35"/>
      <c r="GYJ34" s="35"/>
      <c r="GYK34" s="35"/>
      <c r="GYL34" s="35"/>
      <c r="GYM34" s="35"/>
      <c r="GYN34" s="35"/>
      <c r="GYO34" s="35"/>
      <c r="GYP34" s="35"/>
      <c r="GYQ34" s="35"/>
      <c r="GYR34" s="35"/>
      <c r="GYS34" s="35"/>
      <c r="GYT34" s="35"/>
      <c r="GYU34" s="35"/>
      <c r="GYV34" s="35"/>
      <c r="GYW34" s="35"/>
      <c r="GYX34" s="35"/>
      <c r="GYY34" s="35"/>
      <c r="GYZ34" s="35"/>
      <c r="GZA34" s="35"/>
      <c r="GZB34" s="35"/>
      <c r="GZC34" s="35"/>
      <c r="GZD34" s="35"/>
      <c r="GZE34" s="35"/>
      <c r="GZF34" s="35"/>
      <c r="GZG34" s="35"/>
      <c r="GZH34" s="35"/>
      <c r="GZI34" s="35"/>
      <c r="GZJ34" s="35"/>
      <c r="GZK34" s="35"/>
      <c r="GZL34" s="35"/>
      <c r="GZM34" s="35"/>
      <c r="GZN34" s="35"/>
      <c r="GZO34" s="35"/>
      <c r="GZP34" s="35"/>
      <c r="GZQ34" s="35"/>
      <c r="GZR34" s="35"/>
      <c r="GZS34" s="35"/>
      <c r="GZT34" s="35"/>
      <c r="GZU34" s="35"/>
      <c r="GZV34" s="35"/>
      <c r="GZW34" s="35"/>
      <c r="GZX34" s="35"/>
      <c r="GZY34" s="35"/>
      <c r="GZZ34" s="35"/>
      <c r="HAA34" s="35"/>
      <c r="HAB34" s="35"/>
      <c r="HAC34" s="35"/>
      <c r="HAD34" s="35"/>
      <c r="HAE34" s="35"/>
      <c r="HAF34" s="35"/>
      <c r="HAG34" s="35"/>
      <c r="HAH34" s="35"/>
      <c r="HAI34" s="35"/>
      <c r="HAJ34" s="35"/>
      <c r="HAK34" s="35"/>
      <c r="HAL34" s="35"/>
      <c r="HAM34" s="35"/>
      <c r="HAN34" s="35"/>
      <c r="HAO34" s="35"/>
      <c r="HAP34" s="35"/>
      <c r="HAQ34" s="35"/>
      <c r="HAR34" s="35"/>
      <c r="HAS34" s="35"/>
      <c r="HAT34" s="35"/>
      <c r="HAU34" s="35"/>
      <c r="HAV34" s="35"/>
      <c r="HAW34" s="35"/>
      <c r="HAX34" s="35"/>
      <c r="HAY34" s="35"/>
      <c r="HAZ34" s="35"/>
      <c r="HBA34" s="35"/>
      <c r="HBB34" s="35"/>
      <c r="HBC34" s="35"/>
      <c r="HBD34" s="35"/>
      <c r="HBE34" s="35"/>
      <c r="HBF34" s="35"/>
      <c r="HBG34" s="35"/>
      <c r="HBH34" s="35"/>
      <c r="HBI34" s="35"/>
      <c r="HBJ34" s="35"/>
      <c r="HBK34" s="35"/>
      <c r="HBL34" s="35"/>
      <c r="HBM34" s="35"/>
      <c r="HBN34" s="35"/>
      <c r="HBO34" s="35"/>
      <c r="HBP34" s="35"/>
      <c r="HBQ34" s="35"/>
      <c r="HBR34" s="35"/>
      <c r="HBS34" s="35"/>
      <c r="HBT34" s="35"/>
      <c r="HBU34" s="35"/>
      <c r="HBV34" s="35"/>
      <c r="HBW34" s="35"/>
      <c r="HBX34" s="35"/>
      <c r="HBY34" s="35"/>
      <c r="HBZ34" s="35"/>
      <c r="HCA34" s="35"/>
      <c r="HCB34" s="35"/>
      <c r="HCC34" s="35"/>
      <c r="HCD34" s="35"/>
      <c r="HCE34" s="35"/>
      <c r="HCF34" s="35"/>
      <c r="HCG34" s="35"/>
      <c r="HCH34" s="35"/>
      <c r="HCI34" s="35"/>
      <c r="HCJ34" s="35"/>
      <c r="HCK34" s="35"/>
      <c r="HCL34" s="35"/>
      <c r="HCM34" s="35"/>
      <c r="HCN34" s="35"/>
      <c r="HCO34" s="35"/>
      <c r="HCP34" s="35"/>
      <c r="HCQ34" s="35"/>
      <c r="HCR34" s="35"/>
      <c r="HCS34" s="35"/>
      <c r="HCT34" s="35"/>
      <c r="HCU34" s="35"/>
      <c r="HCV34" s="35"/>
      <c r="HCW34" s="35"/>
      <c r="HCX34" s="35"/>
      <c r="HCY34" s="35"/>
      <c r="HCZ34" s="35"/>
      <c r="HDA34" s="35"/>
      <c r="HDB34" s="35"/>
      <c r="HDC34" s="35"/>
      <c r="HDD34" s="35"/>
      <c r="HDE34" s="35"/>
      <c r="HDF34" s="35"/>
      <c r="HDG34" s="35"/>
      <c r="HDH34" s="35"/>
      <c r="HDI34" s="35"/>
      <c r="HDJ34" s="35"/>
      <c r="HDK34" s="35"/>
      <c r="HDL34" s="35"/>
      <c r="HDM34" s="35"/>
      <c r="HDN34" s="35"/>
      <c r="HDO34" s="35"/>
      <c r="HDP34" s="35"/>
      <c r="HDQ34" s="35"/>
      <c r="HDR34" s="35"/>
      <c r="HDS34" s="35"/>
      <c r="HDT34" s="35"/>
      <c r="HDU34" s="35"/>
      <c r="HDV34" s="35"/>
      <c r="HDW34" s="35"/>
      <c r="HDX34" s="35"/>
      <c r="HDY34" s="35"/>
      <c r="HDZ34" s="35"/>
      <c r="HEA34" s="35"/>
      <c r="HEB34" s="35"/>
      <c r="HEC34" s="35"/>
      <c r="HED34" s="35"/>
      <c r="HEE34" s="35"/>
      <c r="HEF34" s="35"/>
      <c r="HEG34" s="35"/>
      <c r="HEH34" s="35"/>
      <c r="HEI34" s="35"/>
      <c r="HEJ34" s="35"/>
      <c r="HEK34" s="35"/>
      <c r="HEL34" s="35"/>
      <c r="HEM34" s="35"/>
      <c r="HEN34" s="35"/>
      <c r="HEO34" s="35"/>
      <c r="HEP34" s="35"/>
      <c r="HEQ34" s="35"/>
      <c r="HER34" s="35"/>
      <c r="HES34" s="35"/>
      <c r="HET34" s="35"/>
      <c r="HEU34" s="35"/>
      <c r="HEV34" s="35"/>
      <c r="HEW34" s="35"/>
      <c r="HEX34" s="35"/>
      <c r="HEY34" s="35"/>
      <c r="HEZ34" s="35"/>
      <c r="HFA34" s="35"/>
      <c r="HFB34" s="35"/>
      <c r="HFC34" s="35"/>
      <c r="HFD34" s="35"/>
      <c r="HFE34" s="35"/>
      <c r="HFF34" s="35"/>
      <c r="HFG34" s="35"/>
      <c r="HFH34" s="35"/>
      <c r="HFI34" s="35"/>
      <c r="HFJ34" s="35"/>
      <c r="HFK34" s="35"/>
      <c r="HFL34" s="35"/>
      <c r="HFM34" s="35"/>
      <c r="HFN34" s="35"/>
      <c r="HFO34" s="35"/>
      <c r="HFP34" s="35"/>
      <c r="HFQ34" s="35"/>
      <c r="HFR34" s="35"/>
      <c r="HFS34" s="35"/>
      <c r="HFT34" s="35"/>
      <c r="HFU34" s="35"/>
      <c r="HFV34" s="35"/>
      <c r="HFW34" s="35"/>
      <c r="HFX34" s="35"/>
      <c r="HFY34" s="35"/>
      <c r="HFZ34" s="35"/>
      <c r="HGA34" s="35"/>
      <c r="HGB34" s="35"/>
      <c r="HGC34" s="35"/>
      <c r="HGD34" s="35"/>
      <c r="HGE34" s="35"/>
      <c r="HGF34" s="35"/>
      <c r="HGG34" s="35"/>
      <c r="HGH34" s="35"/>
      <c r="HGI34" s="35"/>
      <c r="HGJ34" s="35"/>
      <c r="HGK34" s="35"/>
      <c r="HGL34" s="35"/>
      <c r="HGM34" s="35"/>
      <c r="HGN34" s="35"/>
      <c r="HGO34" s="35"/>
      <c r="HGP34" s="35"/>
      <c r="HGQ34" s="35"/>
      <c r="HGR34" s="35"/>
      <c r="HGS34" s="35"/>
      <c r="HGT34" s="35"/>
      <c r="HGU34" s="35"/>
      <c r="HGV34" s="35"/>
      <c r="HGW34" s="35"/>
      <c r="HGX34" s="35"/>
      <c r="HGY34" s="35"/>
      <c r="HGZ34" s="35"/>
      <c r="HHA34" s="35"/>
      <c r="HHB34" s="35"/>
      <c r="HHC34" s="35"/>
      <c r="HHD34" s="35"/>
      <c r="HHE34" s="35"/>
      <c r="HHF34" s="35"/>
      <c r="HHG34" s="35"/>
      <c r="HHH34" s="35"/>
      <c r="HHI34" s="35"/>
      <c r="HHJ34" s="35"/>
      <c r="HHK34" s="35"/>
      <c r="HHL34" s="35"/>
      <c r="HHM34" s="35"/>
      <c r="HHN34" s="35"/>
      <c r="HHO34" s="35"/>
      <c r="HHP34" s="35"/>
      <c r="HHQ34" s="35"/>
      <c r="HHR34" s="35"/>
      <c r="HHS34" s="35"/>
      <c r="HHT34" s="35"/>
      <c r="HHU34" s="35"/>
      <c r="HHV34" s="35"/>
      <c r="HHW34" s="35"/>
      <c r="HHX34" s="35"/>
      <c r="HHY34" s="35"/>
      <c r="HHZ34" s="35"/>
      <c r="HIA34" s="35"/>
      <c r="HIB34" s="35"/>
      <c r="HIC34" s="35"/>
      <c r="HID34" s="35"/>
      <c r="HIE34" s="35"/>
      <c r="HIF34" s="35"/>
      <c r="HIG34" s="35"/>
      <c r="HIH34" s="35"/>
      <c r="HII34" s="35"/>
      <c r="HIJ34" s="35"/>
      <c r="HIK34" s="35"/>
      <c r="HIL34" s="35"/>
      <c r="HIM34" s="35"/>
      <c r="HIN34" s="35"/>
      <c r="HIO34" s="35"/>
      <c r="HIP34" s="35"/>
      <c r="HIQ34" s="35"/>
      <c r="HIR34" s="35"/>
      <c r="HIS34" s="35"/>
      <c r="HIT34" s="35"/>
      <c r="HIU34" s="35"/>
      <c r="HIV34" s="35"/>
      <c r="HIW34" s="35"/>
      <c r="HIX34" s="35"/>
      <c r="HIY34" s="35"/>
      <c r="HIZ34" s="35"/>
      <c r="HJA34" s="35"/>
      <c r="HJB34" s="35"/>
      <c r="HJC34" s="35"/>
      <c r="HJD34" s="35"/>
      <c r="HJE34" s="35"/>
      <c r="HJF34" s="35"/>
      <c r="HJG34" s="35"/>
      <c r="HJH34" s="35"/>
      <c r="HJI34" s="35"/>
      <c r="HJJ34" s="35"/>
      <c r="HJK34" s="35"/>
      <c r="HJL34" s="35"/>
      <c r="HJM34" s="35"/>
      <c r="HJN34" s="35"/>
      <c r="HJO34" s="35"/>
      <c r="HJP34" s="35"/>
      <c r="HJQ34" s="35"/>
      <c r="HJR34" s="35"/>
      <c r="HJS34" s="35"/>
      <c r="HJT34" s="35"/>
      <c r="HJU34" s="35"/>
      <c r="HJV34" s="35"/>
      <c r="HJW34" s="35"/>
      <c r="HJX34" s="35"/>
      <c r="HJY34" s="35"/>
      <c r="HJZ34" s="35"/>
      <c r="HKA34" s="35"/>
      <c r="HKB34" s="35"/>
      <c r="HKC34" s="35"/>
      <c r="HKD34" s="35"/>
      <c r="HKE34" s="35"/>
      <c r="HKF34" s="35"/>
      <c r="HKG34" s="35"/>
      <c r="HKH34" s="35"/>
      <c r="HKI34" s="35"/>
      <c r="HKJ34" s="35"/>
      <c r="HKK34" s="35"/>
      <c r="HKL34" s="35"/>
      <c r="HKM34" s="35"/>
      <c r="HKN34" s="35"/>
      <c r="HKO34" s="35"/>
      <c r="HKP34" s="35"/>
      <c r="HKQ34" s="35"/>
      <c r="HKR34" s="35"/>
      <c r="HKS34" s="35"/>
      <c r="HKT34" s="35"/>
      <c r="HKU34" s="35"/>
      <c r="HKV34" s="35"/>
      <c r="HKW34" s="35"/>
      <c r="HKX34" s="35"/>
      <c r="HKY34" s="35"/>
      <c r="HKZ34" s="35"/>
      <c r="HLA34" s="35"/>
      <c r="HLB34" s="35"/>
      <c r="HLC34" s="35"/>
      <c r="HLD34" s="35"/>
      <c r="HLE34" s="35"/>
      <c r="HLF34" s="35"/>
      <c r="HLG34" s="35"/>
      <c r="HLH34" s="35"/>
      <c r="HLI34" s="35"/>
      <c r="HLJ34" s="35"/>
      <c r="HLK34" s="35"/>
      <c r="HLL34" s="35"/>
      <c r="HLM34" s="35"/>
      <c r="HLN34" s="35"/>
      <c r="HLO34" s="35"/>
      <c r="HLP34" s="35"/>
      <c r="HLQ34" s="35"/>
      <c r="HLR34" s="35"/>
      <c r="HLS34" s="35"/>
      <c r="HLT34" s="35"/>
      <c r="HLU34" s="35"/>
      <c r="HLV34" s="35"/>
      <c r="HLW34" s="35"/>
      <c r="HLX34" s="35"/>
      <c r="HLY34" s="35"/>
      <c r="HLZ34" s="35"/>
      <c r="HMA34" s="35"/>
      <c r="HMB34" s="35"/>
      <c r="HMC34" s="35"/>
      <c r="HMD34" s="35"/>
      <c r="HME34" s="35"/>
      <c r="HMF34" s="35"/>
      <c r="HMG34" s="35"/>
      <c r="HMH34" s="35"/>
      <c r="HMI34" s="35"/>
      <c r="HMJ34" s="35"/>
      <c r="HMK34" s="35"/>
      <c r="HML34" s="35"/>
      <c r="HMM34" s="35"/>
      <c r="HMN34" s="35"/>
      <c r="HMO34" s="35"/>
      <c r="HMP34" s="35"/>
      <c r="HMQ34" s="35"/>
      <c r="HMR34" s="35"/>
      <c r="HMS34" s="35"/>
      <c r="HMT34" s="35"/>
      <c r="HMU34" s="35"/>
      <c r="HMV34" s="35"/>
      <c r="HMW34" s="35"/>
      <c r="HMX34" s="35"/>
      <c r="HMY34" s="35"/>
      <c r="HMZ34" s="35"/>
      <c r="HNA34" s="35"/>
      <c r="HNB34" s="35"/>
      <c r="HNC34" s="35"/>
      <c r="HND34" s="35"/>
      <c r="HNE34" s="35"/>
      <c r="HNF34" s="35"/>
      <c r="HNG34" s="35"/>
      <c r="HNH34" s="35"/>
      <c r="HNI34" s="35"/>
      <c r="HNJ34" s="35"/>
      <c r="HNK34" s="35"/>
      <c r="HNL34" s="35"/>
      <c r="HNM34" s="35"/>
      <c r="HNN34" s="35"/>
      <c r="HNO34" s="35"/>
      <c r="HNP34" s="35"/>
      <c r="HNQ34" s="35"/>
      <c r="HNR34" s="35"/>
      <c r="HNS34" s="35"/>
      <c r="HNT34" s="35"/>
      <c r="HNU34" s="35"/>
      <c r="HNV34" s="35"/>
      <c r="HNW34" s="35"/>
      <c r="HNX34" s="35"/>
      <c r="HNY34" s="35"/>
      <c r="HNZ34" s="35"/>
      <c r="HOA34" s="35"/>
      <c r="HOB34" s="35"/>
      <c r="HOC34" s="35"/>
      <c r="HOD34" s="35"/>
      <c r="HOE34" s="35"/>
      <c r="HOF34" s="35"/>
      <c r="HOG34" s="35"/>
      <c r="HOH34" s="35"/>
      <c r="HOI34" s="35"/>
      <c r="HOJ34" s="35"/>
      <c r="HOK34" s="35"/>
      <c r="HOL34" s="35"/>
      <c r="HOM34" s="35"/>
      <c r="HON34" s="35"/>
      <c r="HOO34" s="35"/>
      <c r="HOP34" s="35"/>
      <c r="HOQ34" s="35"/>
      <c r="HOR34" s="35"/>
      <c r="HOS34" s="35"/>
      <c r="HOT34" s="35"/>
      <c r="HOU34" s="35"/>
      <c r="HOV34" s="35"/>
      <c r="HOW34" s="35"/>
      <c r="HOX34" s="35"/>
      <c r="HOY34" s="35"/>
      <c r="HOZ34" s="35"/>
      <c r="HPA34" s="35"/>
      <c r="HPB34" s="35"/>
      <c r="HPC34" s="35"/>
      <c r="HPD34" s="35"/>
      <c r="HPE34" s="35"/>
      <c r="HPF34" s="35"/>
      <c r="HPG34" s="35"/>
      <c r="HPH34" s="35"/>
      <c r="HPI34" s="35"/>
      <c r="HPJ34" s="35"/>
      <c r="HPK34" s="35"/>
      <c r="HPL34" s="35"/>
      <c r="HPM34" s="35"/>
      <c r="HPN34" s="35"/>
      <c r="HPO34" s="35"/>
      <c r="HPP34" s="35"/>
      <c r="HPQ34" s="35"/>
      <c r="HPR34" s="35"/>
      <c r="HPS34" s="35"/>
      <c r="HPT34" s="35"/>
      <c r="HPU34" s="35"/>
      <c r="HPV34" s="35"/>
      <c r="HPW34" s="35"/>
      <c r="HPX34" s="35"/>
      <c r="HPY34" s="35"/>
      <c r="HPZ34" s="35"/>
      <c r="HQA34" s="35"/>
      <c r="HQB34" s="35"/>
      <c r="HQC34" s="35"/>
      <c r="HQD34" s="35"/>
      <c r="HQE34" s="35"/>
      <c r="HQF34" s="35"/>
      <c r="HQG34" s="35"/>
      <c r="HQH34" s="35"/>
      <c r="HQI34" s="35"/>
      <c r="HQJ34" s="35"/>
      <c r="HQK34" s="35"/>
      <c r="HQL34" s="35"/>
      <c r="HQM34" s="35"/>
      <c r="HQN34" s="35"/>
      <c r="HQO34" s="35"/>
      <c r="HQP34" s="35"/>
      <c r="HQQ34" s="35"/>
      <c r="HQR34" s="35"/>
      <c r="HQS34" s="35"/>
      <c r="HQT34" s="35"/>
      <c r="HQU34" s="35"/>
      <c r="HQV34" s="35"/>
      <c r="HQW34" s="35"/>
      <c r="HQX34" s="35"/>
      <c r="HQY34" s="35"/>
      <c r="HQZ34" s="35"/>
      <c r="HRA34" s="35"/>
      <c r="HRB34" s="35"/>
      <c r="HRC34" s="35"/>
      <c r="HRD34" s="35"/>
      <c r="HRE34" s="35"/>
      <c r="HRF34" s="35"/>
      <c r="HRG34" s="35"/>
      <c r="HRH34" s="35"/>
      <c r="HRI34" s="35"/>
      <c r="HRJ34" s="35"/>
      <c r="HRK34" s="35"/>
      <c r="HRL34" s="35"/>
      <c r="HRM34" s="35"/>
      <c r="HRN34" s="35"/>
      <c r="HRO34" s="35"/>
      <c r="HRP34" s="35"/>
      <c r="HRQ34" s="35"/>
      <c r="HRR34" s="35"/>
      <c r="HRS34" s="35"/>
      <c r="HRT34" s="35"/>
      <c r="HRU34" s="35"/>
      <c r="HRV34" s="35"/>
      <c r="HRW34" s="35"/>
      <c r="HRX34" s="35"/>
      <c r="HRY34" s="35"/>
      <c r="HRZ34" s="35"/>
      <c r="HSA34" s="35"/>
      <c r="HSB34" s="35"/>
      <c r="HSC34" s="35"/>
      <c r="HSD34" s="35"/>
      <c r="HSE34" s="35"/>
      <c r="HSF34" s="35"/>
      <c r="HSG34" s="35"/>
      <c r="HSH34" s="35"/>
      <c r="HSI34" s="35"/>
      <c r="HSJ34" s="35"/>
      <c r="HSK34" s="35"/>
      <c r="HSL34" s="35"/>
      <c r="HSM34" s="35"/>
      <c r="HSN34" s="35"/>
      <c r="HSO34" s="35"/>
      <c r="HSP34" s="35"/>
      <c r="HSQ34" s="35"/>
      <c r="HSR34" s="35"/>
      <c r="HSS34" s="35"/>
      <c r="HST34" s="35"/>
      <c r="HSU34" s="35"/>
      <c r="HSV34" s="35"/>
      <c r="HSW34" s="35"/>
      <c r="HSX34" s="35"/>
      <c r="HSY34" s="35"/>
      <c r="HSZ34" s="35"/>
      <c r="HTA34" s="35"/>
      <c r="HTB34" s="35"/>
      <c r="HTC34" s="35"/>
      <c r="HTD34" s="35"/>
      <c r="HTE34" s="35"/>
      <c r="HTF34" s="35"/>
      <c r="HTG34" s="35"/>
      <c r="HTH34" s="35"/>
      <c r="HTI34" s="35"/>
      <c r="HTJ34" s="35"/>
      <c r="HTK34" s="35"/>
      <c r="HTL34" s="35"/>
      <c r="HTM34" s="35"/>
      <c r="HTN34" s="35"/>
      <c r="HTO34" s="35"/>
      <c r="HTP34" s="35"/>
      <c r="HTQ34" s="35"/>
      <c r="HTR34" s="35"/>
      <c r="HTS34" s="35"/>
      <c r="HTT34" s="35"/>
      <c r="HTU34" s="35"/>
      <c r="HTV34" s="35"/>
      <c r="HTW34" s="35"/>
      <c r="HTX34" s="35"/>
      <c r="HTY34" s="35"/>
      <c r="HTZ34" s="35"/>
      <c r="HUA34" s="35"/>
      <c r="HUB34" s="35"/>
      <c r="HUC34" s="35"/>
      <c r="HUD34" s="35"/>
      <c r="HUE34" s="35"/>
      <c r="HUF34" s="35"/>
      <c r="HUG34" s="35"/>
      <c r="HUH34" s="35"/>
      <c r="HUI34" s="35"/>
      <c r="HUJ34" s="35"/>
      <c r="HUK34" s="35"/>
      <c r="HUL34" s="35"/>
      <c r="HUM34" s="35"/>
      <c r="HUN34" s="35"/>
      <c r="HUO34" s="35"/>
      <c r="HUP34" s="35"/>
      <c r="HUQ34" s="35"/>
      <c r="HUR34" s="35"/>
      <c r="HUS34" s="35"/>
      <c r="HUT34" s="35"/>
      <c r="HUU34" s="35"/>
      <c r="HUV34" s="35"/>
      <c r="HUW34" s="35"/>
      <c r="HUX34" s="35"/>
      <c r="HUY34" s="35"/>
      <c r="HUZ34" s="35"/>
      <c r="HVA34" s="35"/>
      <c r="HVB34" s="35"/>
      <c r="HVC34" s="35"/>
      <c r="HVD34" s="35"/>
      <c r="HVE34" s="35"/>
      <c r="HVF34" s="35"/>
      <c r="HVG34" s="35"/>
      <c r="HVH34" s="35"/>
      <c r="HVI34" s="35"/>
      <c r="HVJ34" s="35"/>
      <c r="HVK34" s="35"/>
      <c r="HVL34" s="35"/>
      <c r="HVM34" s="35"/>
      <c r="HVN34" s="35"/>
      <c r="HVO34" s="35"/>
      <c r="HVP34" s="35"/>
      <c r="HVQ34" s="35"/>
      <c r="HVR34" s="35"/>
      <c r="HVS34" s="35"/>
      <c r="HVT34" s="35"/>
      <c r="HVU34" s="35"/>
      <c r="HVV34" s="35"/>
      <c r="HVW34" s="35"/>
      <c r="HVX34" s="35"/>
      <c r="HVY34" s="35"/>
      <c r="HVZ34" s="35"/>
      <c r="HWA34" s="35"/>
      <c r="HWB34" s="35"/>
      <c r="HWC34" s="35"/>
      <c r="HWD34" s="35"/>
      <c r="HWE34" s="35"/>
      <c r="HWF34" s="35"/>
      <c r="HWG34" s="35"/>
      <c r="HWH34" s="35"/>
      <c r="HWI34" s="35"/>
      <c r="HWJ34" s="35"/>
      <c r="HWK34" s="35"/>
      <c r="HWL34" s="35"/>
      <c r="HWM34" s="35"/>
      <c r="HWN34" s="35"/>
      <c r="HWO34" s="35"/>
      <c r="HWP34" s="35"/>
      <c r="HWQ34" s="35"/>
      <c r="HWR34" s="35"/>
      <c r="HWS34" s="35"/>
      <c r="HWT34" s="35"/>
      <c r="HWU34" s="35"/>
      <c r="HWV34" s="35"/>
      <c r="HWW34" s="35"/>
      <c r="HWX34" s="35"/>
      <c r="HWY34" s="35"/>
      <c r="HWZ34" s="35"/>
      <c r="HXA34" s="35"/>
      <c r="HXB34" s="35"/>
      <c r="HXC34" s="35"/>
      <c r="HXD34" s="35"/>
      <c r="HXE34" s="35"/>
      <c r="HXF34" s="35"/>
      <c r="HXG34" s="35"/>
      <c r="HXH34" s="35"/>
      <c r="HXI34" s="35"/>
      <c r="HXJ34" s="35"/>
      <c r="HXK34" s="35"/>
      <c r="HXL34" s="35"/>
      <c r="HXM34" s="35"/>
      <c r="HXN34" s="35"/>
      <c r="HXO34" s="35"/>
      <c r="HXP34" s="35"/>
      <c r="HXQ34" s="35"/>
      <c r="HXR34" s="35"/>
      <c r="HXS34" s="35"/>
      <c r="HXT34" s="35"/>
      <c r="HXU34" s="35"/>
      <c r="HXV34" s="35"/>
      <c r="HXW34" s="35"/>
      <c r="HXX34" s="35"/>
      <c r="HXY34" s="35"/>
      <c r="HXZ34" s="35"/>
      <c r="HYA34" s="35"/>
      <c r="HYB34" s="35"/>
      <c r="HYC34" s="35"/>
      <c r="HYD34" s="35"/>
      <c r="HYE34" s="35"/>
      <c r="HYF34" s="35"/>
      <c r="HYG34" s="35"/>
      <c r="HYH34" s="35"/>
      <c r="HYI34" s="35"/>
      <c r="HYJ34" s="35"/>
      <c r="HYK34" s="35"/>
      <c r="HYL34" s="35"/>
      <c r="HYM34" s="35"/>
      <c r="HYN34" s="35"/>
      <c r="HYO34" s="35"/>
      <c r="HYP34" s="35"/>
      <c r="HYQ34" s="35"/>
      <c r="HYR34" s="35"/>
      <c r="HYS34" s="35"/>
      <c r="HYT34" s="35"/>
      <c r="HYU34" s="35"/>
      <c r="HYV34" s="35"/>
      <c r="HYW34" s="35"/>
      <c r="HYX34" s="35"/>
      <c r="HYY34" s="35"/>
      <c r="HYZ34" s="35"/>
      <c r="HZA34" s="35"/>
      <c r="HZB34" s="35"/>
      <c r="HZC34" s="35"/>
      <c r="HZD34" s="35"/>
      <c r="HZE34" s="35"/>
      <c r="HZF34" s="35"/>
      <c r="HZG34" s="35"/>
      <c r="HZH34" s="35"/>
      <c r="HZI34" s="35"/>
      <c r="HZJ34" s="35"/>
      <c r="HZK34" s="35"/>
      <c r="HZL34" s="35"/>
      <c r="HZM34" s="35"/>
      <c r="HZN34" s="35"/>
      <c r="HZO34" s="35"/>
      <c r="HZP34" s="35"/>
      <c r="HZQ34" s="35"/>
      <c r="HZR34" s="35"/>
      <c r="HZS34" s="35"/>
      <c r="HZT34" s="35"/>
      <c r="HZU34" s="35"/>
      <c r="HZV34" s="35"/>
      <c r="HZW34" s="35"/>
      <c r="HZX34" s="35"/>
      <c r="HZY34" s="35"/>
      <c r="HZZ34" s="35"/>
      <c r="IAA34" s="35"/>
      <c r="IAB34" s="35"/>
      <c r="IAC34" s="35"/>
      <c r="IAD34" s="35"/>
      <c r="IAE34" s="35"/>
      <c r="IAF34" s="35"/>
      <c r="IAG34" s="35"/>
      <c r="IAH34" s="35"/>
      <c r="IAI34" s="35"/>
      <c r="IAJ34" s="35"/>
      <c r="IAK34" s="35"/>
      <c r="IAL34" s="35"/>
      <c r="IAM34" s="35"/>
      <c r="IAN34" s="35"/>
      <c r="IAO34" s="35"/>
      <c r="IAP34" s="35"/>
      <c r="IAQ34" s="35"/>
      <c r="IAR34" s="35"/>
      <c r="IAS34" s="35"/>
      <c r="IAT34" s="35"/>
      <c r="IAU34" s="35"/>
      <c r="IAV34" s="35"/>
      <c r="IAW34" s="35"/>
      <c r="IAX34" s="35"/>
      <c r="IAY34" s="35"/>
      <c r="IAZ34" s="35"/>
      <c r="IBA34" s="35"/>
      <c r="IBB34" s="35"/>
      <c r="IBC34" s="35"/>
      <c r="IBD34" s="35"/>
      <c r="IBE34" s="35"/>
      <c r="IBF34" s="35"/>
      <c r="IBG34" s="35"/>
      <c r="IBH34" s="35"/>
      <c r="IBI34" s="35"/>
      <c r="IBJ34" s="35"/>
      <c r="IBK34" s="35"/>
      <c r="IBL34" s="35"/>
      <c r="IBM34" s="35"/>
      <c r="IBN34" s="35"/>
      <c r="IBO34" s="35"/>
      <c r="IBP34" s="35"/>
      <c r="IBQ34" s="35"/>
      <c r="IBR34" s="35"/>
      <c r="IBS34" s="35"/>
      <c r="IBT34" s="35"/>
      <c r="IBU34" s="35"/>
      <c r="IBV34" s="35"/>
      <c r="IBW34" s="35"/>
      <c r="IBX34" s="35"/>
      <c r="IBY34" s="35"/>
      <c r="IBZ34" s="35"/>
      <c r="ICA34" s="35"/>
      <c r="ICB34" s="35"/>
      <c r="ICC34" s="35"/>
      <c r="ICD34" s="35"/>
      <c r="ICE34" s="35"/>
      <c r="ICF34" s="35"/>
      <c r="ICG34" s="35"/>
      <c r="ICH34" s="35"/>
      <c r="ICI34" s="35"/>
      <c r="ICJ34" s="35"/>
      <c r="ICK34" s="35"/>
      <c r="ICL34" s="35"/>
      <c r="ICM34" s="35"/>
      <c r="ICN34" s="35"/>
      <c r="ICO34" s="35"/>
      <c r="ICP34" s="35"/>
      <c r="ICQ34" s="35"/>
      <c r="ICR34" s="35"/>
      <c r="ICS34" s="35"/>
      <c r="ICT34" s="35"/>
      <c r="ICU34" s="35"/>
      <c r="ICV34" s="35"/>
      <c r="ICW34" s="35"/>
      <c r="ICX34" s="35"/>
      <c r="ICY34" s="35"/>
      <c r="ICZ34" s="35"/>
      <c r="IDA34" s="35"/>
      <c r="IDB34" s="35"/>
      <c r="IDC34" s="35"/>
      <c r="IDD34" s="35"/>
      <c r="IDE34" s="35"/>
      <c r="IDF34" s="35"/>
      <c r="IDG34" s="35"/>
      <c r="IDH34" s="35"/>
      <c r="IDI34" s="35"/>
      <c r="IDJ34" s="35"/>
      <c r="IDK34" s="35"/>
      <c r="IDL34" s="35"/>
      <c r="IDM34" s="35"/>
      <c r="IDN34" s="35"/>
      <c r="IDO34" s="35"/>
      <c r="IDP34" s="35"/>
      <c r="IDQ34" s="35"/>
      <c r="IDR34" s="35"/>
      <c r="IDS34" s="35"/>
      <c r="IDT34" s="35"/>
      <c r="IDU34" s="35"/>
      <c r="IDV34" s="35"/>
      <c r="IDW34" s="35"/>
      <c r="IDX34" s="35"/>
      <c r="IDY34" s="35"/>
      <c r="IDZ34" s="35"/>
      <c r="IEA34" s="35"/>
      <c r="IEB34" s="35"/>
      <c r="IEC34" s="35"/>
      <c r="IED34" s="35"/>
      <c r="IEE34" s="35"/>
      <c r="IEF34" s="35"/>
      <c r="IEG34" s="35"/>
      <c r="IEH34" s="35"/>
      <c r="IEI34" s="35"/>
      <c r="IEJ34" s="35"/>
      <c r="IEK34" s="35"/>
      <c r="IEL34" s="35"/>
      <c r="IEM34" s="35"/>
      <c r="IEN34" s="35"/>
      <c r="IEO34" s="35"/>
      <c r="IEP34" s="35"/>
      <c r="IEQ34" s="35"/>
      <c r="IER34" s="35"/>
      <c r="IES34" s="35"/>
      <c r="IET34" s="35"/>
      <c r="IEU34" s="35"/>
      <c r="IEV34" s="35"/>
      <c r="IEW34" s="35"/>
      <c r="IEX34" s="35"/>
      <c r="IEY34" s="35"/>
      <c r="IEZ34" s="35"/>
      <c r="IFA34" s="35"/>
      <c r="IFB34" s="35"/>
      <c r="IFC34" s="35"/>
      <c r="IFD34" s="35"/>
      <c r="IFE34" s="35"/>
      <c r="IFF34" s="35"/>
      <c r="IFG34" s="35"/>
      <c r="IFH34" s="35"/>
      <c r="IFI34" s="35"/>
      <c r="IFJ34" s="35"/>
      <c r="IFK34" s="35"/>
      <c r="IFL34" s="35"/>
      <c r="IFM34" s="35"/>
      <c r="IFN34" s="35"/>
      <c r="IFO34" s="35"/>
      <c r="IFP34" s="35"/>
      <c r="IFQ34" s="35"/>
      <c r="IFR34" s="35"/>
      <c r="IFS34" s="35"/>
      <c r="IFT34" s="35"/>
      <c r="IFU34" s="35"/>
      <c r="IFV34" s="35"/>
      <c r="IFW34" s="35"/>
      <c r="IFX34" s="35"/>
      <c r="IFY34" s="35"/>
      <c r="IFZ34" s="35"/>
      <c r="IGA34" s="35"/>
      <c r="IGB34" s="35"/>
      <c r="IGC34" s="35"/>
      <c r="IGD34" s="35"/>
      <c r="IGE34" s="35"/>
      <c r="IGF34" s="35"/>
      <c r="IGG34" s="35"/>
      <c r="IGH34" s="35"/>
      <c r="IGI34" s="35"/>
      <c r="IGJ34" s="35"/>
      <c r="IGK34" s="35"/>
      <c r="IGL34" s="35"/>
      <c r="IGM34" s="35"/>
      <c r="IGN34" s="35"/>
      <c r="IGO34" s="35"/>
      <c r="IGP34" s="35"/>
      <c r="IGQ34" s="35"/>
      <c r="IGR34" s="35"/>
      <c r="IGS34" s="35"/>
      <c r="IGT34" s="35"/>
      <c r="IGU34" s="35"/>
      <c r="IGV34" s="35"/>
      <c r="IGW34" s="35"/>
      <c r="IGX34" s="35"/>
      <c r="IGY34" s="35"/>
      <c r="IGZ34" s="35"/>
      <c r="IHA34" s="35"/>
      <c r="IHB34" s="35"/>
      <c r="IHC34" s="35"/>
      <c r="IHD34" s="35"/>
      <c r="IHE34" s="35"/>
      <c r="IHF34" s="35"/>
      <c r="IHG34" s="35"/>
      <c r="IHH34" s="35"/>
      <c r="IHI34" s="35"/>
      <c r="IHJ34" s="35"/>
      <c r="IHK34" s="35"/>
      <c r="IHL34" s="35"/>
      <c r="IHM34" s="35"/>
      <c r="IHN34" s="35"/>
      <c r="IHO34" s="35"/>
      <c r="IHP34" s="35"/>
      <c r="IHQ34" s="35"/>
      <c r="IHR34" s="35"/>
      <c r="IHS34" s="35"/>
      <c r="IHT34" s="35"/>
      <c r="IHU34" s="35"/>
      <c r="IHV34" s="35"/>
      <c r="IHW34" s="35"/>
      <c r="IHX34" s="35"/>
      <c r="IHY34" s="35"/>
      <c r="IHZ34" s="35"/>
      <c r="IIA34" s="35"/>
      <c r="IIB34" s="35"/>
      <c r="IIC34" s="35"/>
      <c r="IID34" s="35"/>
      <c r="IIE34" s="35"/>
      <c r="IIF34" s="35"/>
      <c r="IIG34" s="35"/>
      <c r="IIH34" s="35"/>
      <c r="III34" s="35"/>
      <c r="IIJ34" s="35"/>
      <c r="IIK34" s="35"/>
      <c r="IIL34" s="35"/>
      <c r="IIM34" s="35"/>
      <c r="IIN34" s="35"/>
      <c r="IIO34" s="35"/>
      <c r="IIP34" s="35"/>
      <c r="IIQ34" s="35"/>
      <c r="IIR34" s="35"/>
      <c r="IIS34" s="35"/>
      <c r="IIT34" s="35"/>
      <c r="IIU34" s="35"/>
      <c r="IIV34" s="35"/>
      <c r="IIW34" s="35"/>
      <c r="IIX34" s="35"/>
      <c r="IIY34" s="35"/>
      <c r="IIZ34" s="35"/>
      <c r="IJA34" s="35"/>
      <c r="IJB34" s="35"/>
      <c r="IJC34" s="35"/>
      <c r="IJD34" s="35"/>
      <c r="IJE34" s="35"/>
      <c r="IJF34" s="35"/>
      <c r="IJG34" s="35"/>
      <c r="IJH34" s="35"/>
      <c r="IJI34" s="35"/>
      <c r="IJJ34" s="35"/>
      <c r="IJK34" s="35"/>
      <c r="IJL34" s="35"/>
      <c r="IJM34" s="35"/>
      <c r="IJN34" s="35"/>
      <c r="IJO34" s="35"/>
      <c r="IJP34" s="35"/>
      <c r="IJQ34" s="35"/>
      <c r="IJR34" s="35"/>
      <c r="IJS34" s="35"/>
      <c r="IJT34" s="35"/>
      <c r="IJU34" s="35"/>
      <c r="IJV34" s="35"/>
      <c r="IJW34" s="35"/>
      <c r="IJX34" s="35"/>
      <c r="IJY34" s="35"/>
      <c r="IJZ34" s="35"/>
      <c r="IKA34" s="35"/>
      <c r="IKB34" s="35"/>
      <c r="IKC34" s="35"/>
      <c r="IKD34" s="35"/>
      <c r="IKE34" s="35"/>
      <c r="IKF34" s="35"/>
      <c r="IKG34" s="35"/>
      <c r="IKH34" s="35"/>
      <c r="IKI34" s="35"/>
      <c r="IKJ34" s="35"/>
      <c r="IKK34" s="35"/>
      <c r="IKL34" s="35"/>
      <c r="IKM34" s="35"/>
      <c r="IKN34" s="35"/>
      <c r="IKO34" s="35"/>
      <c r="IKP34" s="35"/>
      <c r="IKQ34" s="35"/>
      <c r="IKR34" s="35"/>
      <c r="IKS34" s="35"/>
      <c r="IKT34" s="35"/>
      <c r="IKU34" s="35"/>
      <c r="IKV34" s="35"/>
      <c r="IKW34" s="35"/>
      <c r="IKX34" s="35"/>
      <c r="IKY34" s="35"/>
      <c r="IKZ34" s="35"/>
      <c r="ILA34" s="35"/>
      <c r="ILB34" s="35"/>
      <c r="ILC34" s="35"/>
      <c r="ILD34" s="35"/>
      <c r="ILE34" s="35"/>
      <c r="ILF34" s="35"/>
      <c r="ILG34" s="35"/>
      <c r="ILH34" s="35"/>
      <c r="ILI34" s="35"/>
      <c r="ILJ34" s="35"/>
      <c r="ILK34" s="35"/>
      <c r="ILL34" s="35"/>
      <c r="ILM34" s="35"/>
      <c r="ILN34" s="35"/>
      <c r="ILO34" s="35"/>
      <c r="ILP34" s="35"/>
      <c r="ILQ34" s="35"/>
      <c r="ILR34" s="35"/>
      <c r="ILS34" s="35"/>
      <c r="ILT34" s="35"/>
      <c r="ILU34" s="35"/>
      <c r="ILV34" s="35"/>
      <c r="ILW34" s="35"/>
      <c r="ILX34" s="35"/>
      <c r="ILY34" s="35"/>
      <c r="ILZ34" s="35"/>
      <c r="IMA34" s="35"/>
      <c r="IMB34" s="35"/>
      <c r="IMC34" s="35"/>
      <c r="IMD34" s="35"/>
      <c r="IME34" s="35"/>
      <c r="IMF34" s="35"/>
      <c r="IMG34" s="35"/>
      <c r="IMH34" s="35"/>
      <c r="IMI34" s="35"/>
      <c r="IMJ34" s="35"/>
      <c r="IMK34" s="35"/>
      <c r="IML34" s="35"/>
      <c r="IMM34" s="35"/>
      <c r="IMN34" s="35"/>
      <c r="IMO34" s="35"/>
      <c r="IMP34" s="35"/>
      <c r="IMQ34" s="35"/>
      <c r="IMR34" s="35"/>
      <c r="IMS34" s="35"/>
      <c r="IMT34" s="35"/>
      <c r="IMU34" s="35"/>
      <c r="IMV34" s="35"/>
      <c r="IMW34" s="35"/>
      <c r="IMX34" s="35"/>
      <c r="IMY34" s="35"/>
      <c r="IMZ34" s="35"/>
      <c r="INA34" s="35"/>
      <c r="INB34" s="35"/>
      <c r="INC34" s="35"/>
      <c r="IND34" s="35"/>
      <c r="INE34" s="35"/>
      <c r="INF34" s="35"/>
      <c r="ING34" s="35"/>
      <c r="INH34" s="35"/>
      <c r="INI34" s="35"/>
      <c r="INJ34" s="35"/>
      <c r="INK34" s="35"/>
      <c r="INL34" s="35"/>
      <c r="INM34" s="35"/>
      <c r="INN34" s="35"/>
      <c r="INO34" s="35"/>
      <c r="INP34" s="35"/>
      <c r="INQ34" s="35"/>
      <c r="INR34" s="35"/>
      <c r="INS34" s="35"/>
      <c r="INT34" s="35"/>
      <c r="INU34" s="35"/>
      <c r="INV34" s="35"/>
      <c r="INW34" s="35"/>
      <c r="INX34" s="35"/>
      <c r="INY34" s="35"/>
      <c r="INZ34" s="35"/>
      <c r="IOA34" s="35"/>
      <c r="IOB34" s="35"/>
      <c r="IOC34" s="35"/>
      <c r="IOD34" s="35"/>
      <c r="IOE34" s="35"/>
      <c r="IOF34" s="35"/>
      <c r="IOG34" s="35"/>
      <c r="IOH34" s="35"/>
      <c r="IOI34" s="35"/>
      <c r="IOJ34" s="35"/>
      <c r="IOK34" s="35"/>
      <c r="IOL34" s="35"/>
      <c r="IOM34" s="35"/>
      <c r="ION34" s="35"/>
      <c r="IOO34" s="35"/>
      <c r="IOP34" s="35"/>
      <c r="IOQ34" s="35"/>
      <c r="IOR34" s="35"/>
      <c r="IOS34" s="35"/>
      <c r="IOT34" s="35"/>
      <c r="IOU34" s="35"/>
      <c r="IOV34" s="35"/>
      <c r="IOW34" s="35"/>
      <c r="IOX34" s="35"/>
      <c r="IOY34" s="35"/>
      <c r="IOZ34" s="35"/>
      <c r="IPA34" s="35"/>
      <c r="IPB34" s="35"/>
      <c r="IPC34" s="35"/>
      <c r="IPD34" s="35"/>
      <c r="IPE34" s="35"/>
      <c r="IPF34" s="35"/>
      <c r="IPG34" s="35"/>
      <c r="IPH34" s="35"/>
      <c r="IPI34" s="35"/>
      <c r="IPJ34" s="35"/>
      <c r="IPK34" s="35"/>
      <c r="IPL34" s="35"/>
      <c r="IPM34" s="35"/>
      <c r="IPN34" s="35"/>
      <c r="IPO34" s="35"/>
      <c r="IPP34" s="35"/>
      <c r="IPQ34" s="35"/>
      <c r="IPR34" s="35"/>
      <c r="IPS34" s="35"/>
      <c r="IPT34" s="35"/>
      <c r="IPU34" s="35"/>
      <c r="IPV34" s="35"/>
      <c r="IPW34" s="35"/>
      <c r="IPX34" s="35"/>
      <c r="IPY34" s="35"/>
      <c r="IPZ34" s="35"/>
      <c r="IQA34" s="35"/>
      <c r="IQB34" s="35"/>
      <c r="IQC34" s="35"/>
      <c r="IQD34" s="35"/>
      <c r="IQE34" s="35"/>
      <c r="IQF34" s="35"/>
      <c r="IQG34" s="35"/>
      <c r="IQH34" s="35"/>
      <c r="IQI34" s="35"/>
      <c r="IQJ34" s="35"/>
      <c r="IQK34" s="35"/>
      <c r="IQL34" s="35"/>
      <c r="IQM34" s="35"/>
      <c r="IQN34" s="35"/>
      <c r="IQO34" s="35"/>
      <c r="IQP34" s="35"/>
      <c r="IQQ34" s="35"/>
      <c r="IQR34" s="35"/>
      <c r="IQS34" s="35"/>
      <c r="IQT34" s="35"/>
      <c r="IQU34" s="35"/>
      <c r="IQV34" s="35"/>
      <c r="IQW34" s="35"/>
      <c r="IQX34" s="35"/>
      <c r="IQY34" s="35"/>
      <c r="IQZ34" s="35"/>
      <c r="IRA34" s="35"/>
      <c r="IRB34" s="35"/>
      <c r="IRC34" s="35"/>
      <c r="IRD34" s="35"/>
      <c r="IRE34" s="35"/>
      <c r="IRF34" s="35"/>
      <c r="IRG34" s="35"/>
      <c r="IRH34" s="35"/>
      <c r="IRI34" s="35"/>
      <c r="IRJ34" s="35"/>
      <c r="IRK34" s="35"/>
      <c r="IRL34" s="35"/>
      <c r="IRM34" s="35"/>
      <c r="IRN34" s="35"/>
      <c r="IRO34" s="35"/>
      <c r="IRP34" s="35"/>
      <c r="IRQ34" s="35"/>
      <c r="IRR34" s="35"/>
      <c r="IRS34" s="35"/>
      <c r="IRT34" s="35"/>
      <c r="IRU34" s="35"/>
      <c r="IRV34" s="35"/>
      <c r="IRW34" s="35"/>
      <c r="IRX34" s="35"/>
      <c r="IRY34" s="35"/>
      <c r="IRZ34" s="35"/>
      <c r="ISA34" s="35"/>
      <c r="ISB34" s="35"/>
      <c r="ISC34" s="35"/>
      <c r="ISD34" s="35"/>
      <c r="ISE34" s="35"/>
      <c r="ISF34" s="35"/>
      <c r="ISG34" s="35"/>
      <c r="ISH34" s="35"/>
      <c r="ISI34" s="35"/>
      <c r="ISJ34" s="35"/>
      <c r="ISK34" s="35"/>
      <c r="ISL34" s="35"/>
      <c r="ISM34" s="35"/>
      <c r="ISN34" s="35"/>
      <c r="ISO34" s="35"/>
      <c r="ISP34" s="35"/>
      <c r="ISQ34" s="35"/>
      <c r="ISR34" s="35"/>
      <c r="ISS34" s="35"/>
      <c r="IST34" s="35"/>
      <c r="ISU34" s="35"/>
      <c r="ISV34" s="35"/>
      <c r="ISW34" s="35"/>
      <c r="ISX34" s="35"/>
      <c r="ISY34" s="35"/>
      <c r="ISZ34" s="35"/>
      <c r="ITA34" s="35"/>
      <c r="ITB34" s="35"/>
      <c r="ITC34" s="35"/>
      <c r="ITD34" s="35"/>
      <c r="ITE34" s="35"/>
      <c r="ITF34" s="35"/>
      <c r="ITG34" s="35"/>
      <c r="ITH34" s="35"/>
      <c r="ITI34" s="35"/>
      <c r="ITJ34" s="35"/>
      <c r="ITK34" s="35"/>
      <c r="ITL34" s="35"/>
      <c r="ITM34" s="35"/>
      <c r="ITN34" s="35"/>
      <c r="ITO34" s="35"/>
      <c r="ITP34" s="35"/>
      <c r="ITQ34" s="35"/>
      <c r="ITR34" s="35"/>
      <c r="ITS34" s="35"/>
      <c r="ITT34" s="35"/>
      <c r="ITU34" s="35"/>
      <c r="ITV34" s="35"/>
      <c r="ITW34" s="35"/>
      <c r="ITX34" s="35"/>
      <c r="ITY34" s="35"/>
      <c r="ITZ34" s="35"/>
      <c r="IUA34" s="35"/>
      <c r="IUB34" s="35"/>
      <c r="IUC34" s="35"/>
      <c r="IUD34" s="35"/>
      <c r="IUE34" s="35"/>
      <c r="IUF34" s="35"/>
      <c r="IUG34" s="35"/>
      <c r="IUH34" s="35"/>
      <c r="IUI34" s="35"/>
      <c r="IUJ34" s="35"/>
      <c r="IUK34" s="35"/>
      <c r="IUL34" s="35"/>
      <c r="IUM34" s="35"/>
      <c r="IUN34" s="35"/>
      <c r="IUO34" s="35"/>
      <c r="IUP34" s="35"/>
      <c r="IUQ34" s="35"/>
      <c r="IUR34" s="35"/>
      <c r="IUS34" s="35"/>
      <c r="IUT34" s="35"/>
      <c r="IUU34" s="35"/>
      <c r="IUV34" s="35"/>
      <c r="IUW34" s="35"/>
      <c r="IUX34" s="35"/>
      <c r="IUY34" s="35"/>
      <c r="IUZ34" s="35"/>
      <c r="IVA34" s="35"/>
      <c r="IVB34" s="35"/>
      <c r="IVC34" s="35"/>
      <c r="IVD34" s="35"/>
      <c r="IVE34" s="35"/>
      <c r="IVF34" s="35"/>
      <c r="IVG34" s="35"/>
      <c r="IVH34" s="35"/>
      <c r="IVI34" s="35"/>
      <c r="IVJ34" s="35"/>
      <c r="IVK34" s="35"/>
      <c r="IVL34" s="35"/>
      <c r="IVM34" s="35"/>
      <c r="IVN34" s="35"/>
      <c r="IVO34" s="35"/>
      <c r="IVP34" s="35"/>
      <c r="IVQ34" s="35"/>
      <c r="IVR34" s="35"/>
      <c r="IVS34" s="35"/>
      <c r="IVT34" s="35"/>
      <c r="IVU34" s="35"/>
      <c r="IVV34" s="35"/>
      <c r="IVW34" s="35"/>
      <c r="IVX34" s="35"/>
      <c r="IVY34" s="35"/>
      <c r="IVZ34" s="35"/>
      <c r="IWA34" s="35"/>
      <c r="IWB34" s="35"/>
      <c r="IWC34" s="35"/>
      <c r="IWD34" s="35"/>
      <c r="IWE34" s="35"/>
      <c r="IWF34" s="35"/>
      <c r="IWG34" s="35"/>
      <c r="IWH34" s="35"/>
      <c r="IWI34" s="35"/>
      <c r="IWJ34" s="35"/>
      <c r="IWK34" s="35"/>
      <c r="IWL34" s="35"/>
      <c r="IWM34" s="35"/>
      <c r="IWN34" s="35"/>
      <c r="IWO34" s="35"/>
      <c r="IWP34" s="35"/>
      <c r="IWQ34" s="35"/>
      <c r="IWR34" s="35"/>
      <c r="IWS34" s="35"/>
      <c r="IWT34" s="35"/>
      <c r="IWU34" s="35"/>
      <c r="IWV34" s="35"/>
      <c r="IWW34" s="35"/>
      <c r="IWX34" s="35"/>
      <c r="IWY34" s="35"/>
      <c r="IWZ34" s="35"/>
      <c r="IXA34" s="35"/>
      <c r="IXB34" s="35"/>
      <c r="IXC34" s="35"/>
      <c r="IXD34" s="35"/>
      <c r="IXE34" s="35"/>
      <c r="IXF34" s="35"/>
      <c r="IXG34" s="35"/>
      <c r="IXH34" s="35"/>
      <c r="IXI34" s="35"/>
      <c r="IXJ34" s="35"/>
      <c r="IXK34" s="35"/>
      <c r="IXL34" s="35"/>
      <c r="IXM34" s="35"/>
      <c r="IXN34" s="35"/>
      <c r="IXO34" s="35"/>
      <c r="IXP34" s="35"/>
      <c r="IXQ34" s="35"/>
      <c r="IXR34" s="35"/>
      <c r="IXS34" s="35"/>
      <c r="IXT34" s="35"/>
      <c r="IXU34" s="35"/>
      <c r="IXV34" s="35"/>
      <c r="IXW34" s="35"/>
      <c r="IXX34" s="35"/>
      <c r="IXY34" s="35"/>
      <c r="IXZ34" s="35"/>
      <c r="IYA34" s="35"/>
      <c r="IYB34" s="35"/>
      <c r="IYC34" s="35"/>
      <c r="IYD34" s="35"/>
      <c r="IYE34" s="35"/>
      <c r="IYF34" s="35"/>
      <c r="IYG34" s="35"/>
      <c r="IYH34" s="35"/>
      <c r="IYI34" s="35"/>
      <c r="IYJ34" s="35"/>
      <c r="IYK34" s="35"/>
      <c r="IYL34" s="35"/>
      <c r="IYM34" s="35"/>
      <c r="IYN34" s="35"/>
      <c r="IYO34" s="35"/>
      <c r="IYP34" s="35"/>
      <c r="IYQ34" s="35"/>
      <c r="IYR34" s="35"/>
      <c r="IYS34" s="35"/>
      <c r="IYT34" s="35"/>
      <c r="IYU34" s="35"/>
      <c r="IYV34" s="35"/>
      <c r="IYW34" s="35"/>
      <c r="IYX34" s="35"/>
      <c r="IYY34" s="35"/>
      <c r="IYZ34" s="35"/>
      <c r="IZA34" s="35"/>
      <c r="IZB34" s="35"/>
      <c r="IZC34" s="35"/>
      <c r="IZD34" s="35"/>
      <c r="IZE34" s="35"/>
      <c r="IZF34" s="35"/>
      <c r="IZG34" s="35"/>
      <c r="IZH34" s="35"/>
      <c r="IZI34" s="35"/>
      <c r="IZJ34" s="35"/>
      <c r="IZK34" s="35"/>
      <c r="IZL34" s="35"/>
      <c r="IZM34" s="35"/>
      <c r="IZN34" s="35"/>
      <c r="IZO34" s="35"/>
      <c r="IZP34" s="35"/>
      <c r="IZQ34" s="35"/>
      <c r="IZR34" s="35"/>
      <c r="IZS34" s="35"/>
      <c r="IZT34" s="35"/>
      <c r="IZU34" s="35"/>
      <c r="IZV34" s="35"/>
      <c r="IZW34" s="35"/>
      <c r="IZX34" s="35"/>
      <c r="IZY34" s="35"/>
      <c r="IZZ34" s="35"/>
      <c r="JAA34" s="35"/>
      <c r="JAB34" s="35"/>
      <c r="JAC34" s="35"/>
      <c r="JAD34" s="35"/>
      <c r="JAE34" s="35"/>
      <c r="JAF34" s="35"/>
      <c r="JAG34" s="35"/>
      <c r="JAH34" s="35"/>
      <c r="JAI34" s="35"/>
      <c r="JAJ34" s="35"/>
      <c r="JAK34" s="35"/>
      <c r="JAL34" s="35"/>
      <c r="JAM34" s="35"/>
      <c r="JAN34" s="35"/>
      <c r="JAO34" s="35"/>
      <c r="JAP34" s="35"/>
      <c r="JAQ34" s="35"/>
      <c r="JAR34" s="35"/>
      <c r="JAS34" s="35"/>
      <c r="JAT34" s="35"/>
      <c r="JAU34" s="35"/>
      <c r="JAV34" s="35"/>
      <c r="JAW34" s="35"/>
      <c r="JAX34" s="35"/>
      <c r="JAY34" s="35"/>
      <c r="JAZ34" s="35"/>
      <c r="JBA34" s="35"/>
      <c r="JBB34" s="35"/>
      <c r="JBC34" s="35"/>
      <c r="JBD34" s="35"/>
      <c r="JBE34" s="35"/>
      <c r="JBF34" s="35"/>
      <c r="JBG34" s="35"/>
      <c r="JBH34" s="35"/>
      <c r="JBI34" s="35"/>
      <c r="JBJ34" s="35"/>
      <c r="JBK34" s="35"/>
      <c r="JBL34" s="35"/>
      <c r="JBM34" s="35"/>
      <c r="JBN34" s="35"/>
      <c r="JBO34" s="35"/>
      <c r="JBP34" s="35"/>
      <c r="JBQ34" s="35"/>
      <c r="JBR34" s="35"/>
      <c r="JBS34" s="35"/>
      <c r="JBT34" s="35"/>
      <c r="JBU34" s="35"/>
      <c r="JBV34" s="35"/>
      <c r="JBW34" s="35"/>
      <c r="JBX34" s="35"/>
      <c r="JBY34" s="35"/>
      <c r="JBZ34" s="35"/>
      <c r="JCA34" s="35"/>
      <c r="JCB34" s="35"/>
      <c r="JCC34" s="35"/>
      <c r="JCD34" s="35"/>
      <c r="JCE34" s="35"/>
      <c r="JCF34" s="35"/>
      <c r="JCG34" s="35"/>
      <c r="JCH34" s="35"/>
      <c r="JCI34" s="35"/>
      <c r="JCJ34" s="35"/>
      <c r="JCK34" s="35"/>
      <c r="JCL34" s="35"/>
      <c r="JCM34" s="35"/>
      <c r="JCN34" s="35"/>
      <c r="JCO34" s="35"/>
      <c r="JCP34" s="35"/>
      <c r="JCQ34" s="35"/>
      <c r="JCR34" s="35"/>
      <c r="JCS34" s="35"/>
      <c r="JCT34" s="35"/>
      <c r="JCU34" s="35"/>
      <c r="JCV34" s="35"/>
      <c r="JCW34" s="35"/>
      <c r="JCX34" s="35"/>
      <c r="JCY34" s="35"/>
      <c r="JCZ34" s="35"/>
      <c r="JDA34" s="35"/>
      <c r="JDB34" s="35"/>
      <c r="JDC34" s="35"/>
      <c r="JDD34" s="35"/>
      <c r="JDE34" s="35"/>
      <c r="JDF34" s="35"/>
      <c r="JDG34" s="35"/>
      <c r="JDH34" s="35"/>
      <c r="JDI34" s="35"/>
      <c r="JDJ34" s="35"/>
      <c r="JDK34" s="35"/>
      <c r="JDL34" s="35"/>
      <c r="JDM34" s="35"/>
      <c r="JDN34" s="35"/>
      <c r="JDO34" s="35"/>
      <c r="JDP34" s="35"/>
      <c r="JDQ34" s="35"/>
      <c r="JDR34" s="35"/>
      <c r="JDS34" s="35"/>
      <c r="JDT34" s="35"/>
      <c r="JDU34" s="35"/>
      <c r="JDV34" s="35"/>
      <c r="JDW34" s="35"/>
      <c r="JDX34" s="35"/>
      <c r="JDY34" s="35"/>
      <c r="JDZ34" s="35"/>
      <c r="JEA34" s="35"/>
      <c r="JEB34" s="35"/>
      <c r="JEC34" s="35"/>
      <c r="JED34" s="35"/>
      <c r="JEE34" s="35"/>
      <c r="JEF34" s="35"/>
      <c r="JEG34" s="35"/>
      <c r="JEH34" s="35"/>
      <c r="JEI34" s="35"/>
      <c r="JEJ34" s="35"/>
      <c r="JEK34" s="35"/>
      <c r="JEL34" s="35"/>
      <c r="JEM34" s="35"/>
      <c r="JEN34" s="35"/>
      <c r="JEO34" s="35"/>
      <c r="JEP34" s="35"/>
      <c r="JEQ34" s="35"/>
      <c r="JER34" s="35"/>
      <c r="JES34" s="35"/>
      <c r="JET34" s="35"/>
      <c r="JEU34" s="35"/>
      <c r="JEV34" s="35"/>
      <c r="JEW34" s="35"/>
      <c r="JEX34" s="35"/>
      <c r="JEY34" s="35"/>
      <c r="JEZ34" s="35"/>
      <c r="JFA34" s="35"/>
      <c r="JFB34" s="35"/>
      <c r="JFC34" s="35"/>
      <c r="JFD34" s="35"/>
      <c r="JFE34" s="35"/>
      <c r="JFF34" s="35"/>
      <c r="JFG34" s="35"/>
      <c r="JFH34" s="35"/>
      <c r="JFI34" s="35"/>
      <c r="JFJ34" s="35"/>
      <c r="JFK34" s="35"/>
      <c r="JFL34" s="35"/>
      <c r="JFM34" s="35"/>
      <c r="JFN34" s="35"/>
      <c r="JFO34" s="35"/>
      <c r="JFP34" s="35"/>
      <c r="JFQ34" s="35"/>
      <c r="JFR34" s="35"/>
      <c r="JFS34" s="35"/>
      <c r="JFT34" s="35"/>
      <c r="JFU34" s="35"/>
      <c r="JFV34" s="35"/>
      <c r="JFW34" s="35"/>
      <c r="JFX34" s="35"/>
      <c r="JFY34" s="35"/>
      <c r="JFZ34" s="35"/>
      <c r="JGA34" s="35"/>
      <c r="JGB34" s="35"/>
      <c r="JGC34" s="35"/>
      <c r="JGD34" s="35"/>
      <c r="JGE34" s="35"/>
      <c r="JGF34" s="35"/>
      <c r="JGG34" s="35"/>
      <c r="JGH34" s="35"/>
      <c r="JGI34" s="35"/>
      <c r="JGJ34" s="35"/>
      <c r="JGK34" s="35"/>
      <c r="JGL34" s="35"/>
      <c r="JGM34" s="35"/>
      <c r="JGN34" s="35"/>
      <c r="JGO34" s="35"/>
      <c r="JGP34" s="35"/>
      <c r="JGQ34" s="35"/>
      <c r="JGR34" s="35"/>
      <c r="JGS34" s="35"/>
      <c r="JGT34" s="35"/>
      <c r="JGU34" s="35"/>
      <c r="JGV34" s="35"/>
      <c r="JGW34" s="35"/>
      <c r="JGX34" s="35"/>
      <c r="JGY34" s="35"/>
      <c r="JGZ34" s="35"/>
      <c r="JHA34" s="35"/>
      <c r="JHB34" s="35"/>
      <c r="JHC34" s="35"/>
      <c r="JHD34" s="35"/>
      <c r="JHE34" s="35"/>
      <c r="JHF34" s="35"/>
      <c r="JHG34" s="35"/>
      <c r="JHH34" s="35"/>
      <c r="JHI34" s="35"/>
      <c r="JHJ34" s="35"/>
      <c r="JHK34" s="35"/>
      <c r="JHL34" s="35"/>
      <c r="JHM34" s="35"/>
      <c r="JHN34" s="35"/>
      <c r="JHO34" s="35"/>
      <c r="JHP34" s="35"/>
      <c r="JHQ34" s="35"/>
      <c r="JHR34" s="35"/>
      <c r="JHS34" s="35"/>
      <c r="JHT34" s="35"/>
      <c r="JHU34" s="35"/>
      <c r="JHV34" s="35"/>
      <c r="JHW34" s="35"/>
      <c r="JHX34" s="35"/>
      <c r="JHY34" s="35"/>
      <c r="JHZ34" s="35"/>
      <c r="JIA34" s="35"/>
      <c r="JIB34" s="35"/>
      <c r="JIC34" s="35"/>
      <c r="JID34" s="35"/>
      <c r="JIE34" s="35"/>
      <c r="JIF34" s="35"/>
      <c r="JIG34" s="35"/>
      <c r="JIH34" s="35"/>
      <c r="JII34" s="35"/>
      <c r="JIJ34" s="35"/>
      <c r="JIK34" s="35"/>
      <c r="JIL34" s="35"/>
      <c r="JIM34" s="35"/>
      <c r="JIN34" s="35"/>
      <c r="JIO34" s="35"/>
      <c r="JIP34" s="35"/>
      <c r="JIQ34" s="35"/>
      <c r="JIR34" s="35"/>
      <c r="JIS34" s="35"/>
      <c r="JIT34" s="35"/>
      <c r="JIU34" s="35"/>
      <c r="JIV34" s="35"/>
      <c r="JIW34" s="35"/>
      <c r="JIX34" s="35"/>
      <c r="JIY34" s="35"/>
      <c r="JIZ34" s="35"/>
      <c r="JJA34" s="35"/>
      <c r="JJB34" s="35"/>
      <c r="JJC34" s="35"/>
      <c r="JJD34" s="35"/>
      <c r="JJE34" s="35"/>
      <c r="JJF34" s="35"/>
      <c r="JJG34" s="35"/>
      <c r="JJH34" s="35"/>
      <c r="JJI34" s="35"/>
      <c r="JJJ34" s="35"/>
      <c r="JJK34" s="35"/>
      <c r="JJL34" s="35"/>
      <c r="JJM34" s="35"/>
      <c r="JJN34" s="35"/>
      <c r="JJO34" s="35"/>
      <c r="JJP34" s="35"/>
      <c r="JJQ34" s="35"/>
      <c r="JJR34" s="35"/>
      <c r="JJS34" s="35"/>
      <c r="JJT34" s="35"/>
      <c r="JJU34" s="35"/>
      <c r="JJV34" s="35"/>
      <c r="JJW34" s="35"/>
      <c r="JJX34" s="35"/>
      <c r="JJY34" s="35"/>
      <c r="JJZ34" s="35"/>
      <c r="JKA34" s="35"/>
      <c r="JKB34" s="35"/>
      <c r="JKC34" s="35"/>
      <c r="JKD34" s="35"/>
      <c r="JKE34" s="35"/>
      <c r="JKF34" s="35"/>
      <c r="JKG34" s="35"/>
      <c r="JKH34" s="35"/>
      <c r="JKI34" s="35"/>
      <c r="JKJ34" s="35"/>
      <c r="JKK34" s="35"/>
      <c r="JKL34" s="35"/>
      <c r="JKM34" s="35"/>
      <c r="JKN34" s="35"/>
      <c r="JKO34" s="35"/>
      <c r="JKP34" s="35"/>
      <c r="JKQ34" s="35"/>
      <c r="JKR34" s="35"/>
      <c r="JKS34" s="35"/>
      <c r="JKT34" s="35"/>
      <c r="JKU34" s="35"/>
      <c r="JKV34" s="35"/>
      <c r="JKW34" s="35"/>
      <c r="JKX34" s="35"/>
      <c r="JKY34" s="35"/>
      <c r="JKZ34" s="35"/>
      <c r="JLA34" s="35"/>
      <c r="JLB34" s="35"/>
      <c r="JLC34" s="35"/>
      <c r="JLD34" s="35"/>
      <c r="JLE34" s="35"/>
      <c r="JLF34" s="35"/>
      <c r="JLG34" s="35"/>
      <c r="JLH34" s="35"/>
      <c r="JLI34" s="35"/>
      <c r="JLJ34" s="35"/>
      <c r="JLK34" s="35"/>
      <c r="JLL34" s="35"/>
      <c r="JLM34" s="35"/>
      <c r="JLN34" s="35"/>
      <c r="JLO34" s="35"/>
      <c r="JLP34" s="35"/>
      <c r="JLQ34" s="35"/>
      <c r="JLR34" s="35"/>
      <c r="JLS34" s="35"/>
      <c r="JLT34" s="35"/>
      <c r="JLU34" s="35"/>
      <c r="JLV34" s="35"/>
      <c r="JLW34" s="35"/>
      <c r="JLX34" s="35"/>
      <c r="JLY34" s="35"/>
      <c r="JLZ34" s="35"/>
      <c r="JMA34" s="35"/>
      <c r="JMB34" s="35"/>
      <c r="JMC34" s="35"/>
      <c r="JMD34" s="35"/>
      <c r="JME34" s="35"/>
      <c r="JMF34" s="35"/>
      <c r="JMG34" s="35"/>
      <c r="JMH34" s="35"/>
      <c r="JMI34" s="35"/>
      <c r="JMJ34" s="35"/>
      <c r="JMK34" s="35"/>
      <c r="JML34" s="35"/>
      <c r="JMM34" s="35"/>
      <c r="JMN34" s="35"/>
      <c r="JMO34" s="35"/>
      <c r="JMP34" s="35"/>
      <c r="JMQ34" s="35"/>
      <c r="JMR34" s="35"/>
      <c r="JMS34" s="35"/>
      <c r="JMT34" s="35"/>
      <c r="JMU34" s="35"/>
      <c r="JMV34" s="35"/>
      <c r="JMW34" s="35"/>
      <c r="JMX34" s="35"/>
      <c r="JMY34" s="35"/>
      <c r="JMZ34" s="35"/>
      <c r="JNA34" s="35"/>
      <c r="JNB34" s="35"/>
      <c r="JNC34" s="35"/>
      <c r="JND34" s="35"/>
      <c r="JNE34" s="35"/>
      <c r="JNF34" s="35"/>
      <c r="JNG34" s="35"/>
      <c r="JNH34" s="35"/>
      <c r="JNI34" s="35"/>
      <c r="JNJ34" s="35"/>
      <c r="JNK34" s="35"/>
      <c r="JNL34" s="35"/>
      <c r="JNM34" s="35"/>
      <c r="JNN34" s="35"/>
      <c r="JNO34" s="35"/>
      <c r="JNP34" s="35"/>
      <c r="JNQ34" s="35"/>
      <c r="JNR34" s="35"/>
      <c r="JNS34" s="35"/>
      <c r="JNT34" s="35"/>
      <c r="JNU34" s="35"/>
      <c r="JNV34" s="35"/>
      <c r="JNW34" s="35"/>
      <c r="JNX34" s="35"/>
      <c r="JNY34" s="35"/>
      <c r="JNZ34" s="35"/>
      <c r="JOA34" s="35"/>
      <c r="JOB34" s="35"/>
      <c r="JOC34" s="35"/>
      <c r="JOD34" s="35"/>
      <c r="JOE34" s="35"/>
      <c r="JOF34" s="35"/>
      <c r="JOG34" s="35"/>
      <c r="JOH34" s="35"/>
      <c r="JOI34" s="35"/>
      <c r="JOJ34" s="35"/>
      <c r="JOK34" s="35"/>
      <c r="JOL34" s="35"/>
      <c r="JOM34" s="35"/>
      <c r="JON34" s="35"/>
      <c r="JOO34" s="35"/>
      <c r="JOP34" s="35"/>
      <c r="JOQ34" s="35"/>
      <c r="JOR34" s="35"/>
      <c r="JOS34" s="35"/>
      <c r="JOT34" s="35"/>
      <c r="JOU34" s="35"/>
      <c r="JOV34" s="35"/>
      <c r="JOW34" s="35"/>
      <c r="JOX34" s="35"/>
      <c r="JOY34" s="35"/>
      <c r="JOZ34" s="35"/>
      <c r="JPA34" s="35"/>
      <c r="JPB34" s="35"/>
      <c r="JPC34" s="35"/>
      <c r="JPD34" s="35"/>
      <c r="JPE34" s="35"/>
      <c r="JPF34" s="35"/>
      <c r="JPG34" s="35"/>
      <c r="JPH34" s="35"/>
      <c r="JPI34" s="35"/>
      <c r="JPJ34" s="35"/>
      <c r="JPK34" s="35"/>
      <c r="JPL34" s="35"/>
      <c r="JPM34" s="35"/>
      <c r="JPN34" s="35"/>
      <c r="JPO34" s="35"/>
      <c r="JPP34" s="35"/>
      <c r="JPQ34" s="35"/>
      <c r="JPR34" s="35"/>
      <c r="JPS34" s="35"/>
      <c r="JPT34" s="35"/>
      <c r="JPU34" s="35"/>
      <c r="JPV34" s="35"/>
      <c r="JPW34" s="35"/>
      <c r="JPX34" s="35"/>
      <c r="JPY34" s="35"/>
      <c r="JPZ34" s="35"/>
      <c r="JQA34" s="35"/>
      <c r="JQB34" s="35"/>
      <c r="JQC34" s="35"/>
      <c r="JQD34" s="35"/>
      <c r="JQE34" s="35"/>
      <c r="JQF34" s="35"/>
      <c r="JQG34" s="35"/>
      <c r="JQH34" s="35"/>
      <c r="JQI34" s="35"/>
      <c r="JQJ34" s="35"/>
      <c r="JQK34" s="35"/>
      <c r="JQL34" s="35"/>
      <c r="JQM34" s="35"/>
      <c r="JQN34" s="35"/>
      <c r="JQO34" s="35"/>
      <c r="JQP34" s="35"/>
      <c r="JQQ34" s="35"/>
      <c r="JQR34" s="35"/>
      <c r="JQS34" s="35"/>
      <c r="JQT34" s="35"/>
      <c r="JQU34" s="35"/>
      <c r="JQV34" s="35"/>
      <c r="JQW34" s="35"/>
      <c r="JQX34" s="35"/>
      <c r="JQY34" s="35"/>
      <c r="JQZ34" s="35"/>
      <c r="JRA34" s="35"/>
      <c r="JRB34" s="35"/>
      <c r="JRC34" s="35"/>
      <c r="JRD34" s="35"/>
      <c r="JRE34" s="35"/>
      <c r="JRF34" s="35"/>
      <c r="JRG34" s="35"/>
      <c r="JRH34" s="35"/>
      <c r="JRI34" s="35"/>
      <c r="JRJ34" s="35"/>
      <c r="JRK34" s="35"/>
      <c r="JRL34" s="35"/>
      <c r="JRM34" s="35"/>
      <c r="JRN34" s="35"/>
      <c r="JRO34" s="35"/>
      <c r="JRP34" s="35"/>
      <c r="JRQ34" s="35"/>
      <c r="JRR34" s="35"/>
      <c r="JRS34" s="35"/>
      <c r="JRT34" s="35"/>
      <c r="JRU34" s="35"/>
      <c r="JRV34" s="35"/>
      <c r="JRW34" s="35"/>
      <c r="JRX34" s="35"/>
      <c r="JRY34" s="35"/>
      <c r="JRZ34" s="35"/>
      <c r="JSA34" s="35"/>
      <c r="JSB34" s="35"/>
      <c r="JSC34" s="35"/>
      <c r="JSD34" s="35"/>
      <c r="JSE34" s="35"/>
      <c r="JSF34" s="35"/>
      <c r="JSG34" s="35"/>
      <c r="JSH34" s="35"/>
      <c r="JSI34" s="35"/>
      <c r="JSJ34" s="35"/>
      <c r="JSK34" s="35"/>
      <c r="JSL34" s="35"/>
      <c r="JSM34" s="35"/>
      <c r="JSN34" s="35"/>
      <c r="JSO34" s="35"/>
      <c r="JSP34" s="35"/>
      <c r="JSQ34" s="35"/>
      <c r="JSR34" s="35"/>
      <c r="JSS34" s="35"/>
      <c r="JST34" s="35"/>
      <c r="JSU34" s="35"/>
      <c r="JSV34" s="35"/>
      <c r="JSW34" s="35"/>
      <c r="JSX34" s="35"/>
      <c r="JSY34" s="35"/>
      <c r="JSZ34" s="35"/>
      <c r="JTA34" s="35"/>
      <c r="JTB34" s="35"/>
      <c r="JTC34" s="35"/>
      <c r="JTD34" s="35"/>
      <c r="JTE34" s="35"/>
      <c r="JTF34" s="35"/>
      <c r="JTG34" s="35"/>
      <c r="JTH34" s="35"/>
      <c r="JTI34" s="35"/>
      <c r="JTJ34" s="35"/>
      <c r="JTK34" s="35"/>
      <c r="JTL34" s="35"/>
      <c r="JTM34" s="35"/>
      <c r="JTN34" s="35"/>
      <c r="JTO34" s="35"/>
      <c r="JTP34" s="35"/>
      <c r="JTQ34" s="35"/>
      <c r="JTR34" s="35"/>
      <c r="JTS34" s="35"/>
      <c r="JTT34" s="35"/>
      <c r="JTU34" s="35"/>
      <c r="JTV34" s="35"/>
      <c r="JTW34" s="35"/>
      <c r="JTX34" s="35"/>
      <c r="JTY34" s="35"/>
      <c r="JTZ34" s="35"/>
      <c r="JUA34" s="35"/>
      <c r="JUB34" s="35"/>
      <c r="JUC34" s="35"/>
      <c r="JUD34" s="35"/>
      <c r="JUE34" s="35"/>
      <c r="JUF34" s="35"/>
      <c r="JUG34" s="35"/>
      <c r="JUH34" s="35"/>
      <c r="JUI34" s="35"/>
      <c r="JUJ34" s="35"/>
      <c r="JUK34" s="35"/>
      <c r="JUL34" s="35"/>
      <c r="JUM34" s="35"/>
      <c r="JUN34" s="35"/>
      <c r="JUO34" s="35"/>
      <c r="JUP34" s="35"/>
      <c r="JUQ34" s="35"/>
      <c r="JUR34" s="35"/>
      <c r="JUS34" s="35"/>
      <c r="JUT34" s="35"/>
      <c r="JUU34" s="35"/>
      <c r="JUV34" s="35"/>
      <c r="JUW34" s="35"/>
      <c r="JUX34" s="35"/>
      <c r="JUY34" s="35"/>
      <c r="JUZ34" s="35"/>
      <c r="JVA34" s="35"/>
      <c r="JVB34" s="35"/>
      <c r="JVC34" s="35"/>
      <c r="JVD34" s="35"/>
      <c r="JVE34" s="35"/>
      <c r="JVF34" s="35"/>
      <c r="JVG34" s="35"/>
      <c r="JVH34" s="35"/>
      <c r="JVI34" s="35"/>
      <c r="JVJ34" s="35"/>
      <c r="JVK34" s="35"/>
      <c r="JVL34" s="35"/>
      <c r="JVM34" s="35"/>
      <c r="JVN34" s="35"/>
      <c r="JVO34" s="35"/>
      <c r="JVP34" s="35"/>
      <c r="JVQ34" s="35"/>
      <c r="JVR34" s="35"/>
      <c r="JVS34" s="35"/>
      <c r="JVT34" s="35"/>
      <c r="JVU34" s="35"/>
      <c r="JVV34" s="35"/>
      <c r="JVW34" s="35"/>
      <c r="JVX34" s="35"/>
      <c r="JVY34" s="35"/>
      <c r="JVZ34" s="35"/>
      <c r="JWA34" s="35"/>
      <c r="JWB34" s="35"/>
      <c r="JWC34" s="35"/>
      <c r="JWD34" s="35"/>
      <c r="JWE34" s="35"/>
      <c r="JWF34" s="35"/>
      <c r="JWG34" s="35"/>
      <c r="JWH34" s="35"/>
      <c r="JWI34" s="35"/>
      <c r="JWJ34" s="35"/>
      <c r="JWK34" s="35"/>
      <c r="JWL34" s="35"/>
      <c r="JWM34" s="35"/>
      <c r="JWN34" s="35"/>
      <c r="JWO34" s="35"/>
      <c r="JWP34" s="35"/>
      <c r="JWQ34" s="35"/>
      <c r="JWR34" s="35"/>
      <c r="JWS34" s="35"/>
      <c r="JWT34" s="35"/>
      <c r="JWU34" s="35"/>
      <c r="JWV34" s="35"/>
      <c r="JWW34" s="35"/>
      <c r="JWX34" s="35"/>
      <c r="JWY34" s="35"/>
      <c r="JWZ34" s="35"/>
      <c r="JXA34" s="35"/>
      <c r="JXB34" s="35"/>
      <c r="JXC34" s="35"/>
      <c r="JXD34" s="35"/>
      <c r="JXE34" s="35"/>
      <c r="JXF34" s="35"/>
      <c r="JXG34" s="35"/>
      <c r="JXH34" s="35"/>
      <c r="JXI34" s="35"/>
      <c r="JXJ34" s="35"/>
      <c r="JXK34" s="35"/>
      <c r="JXL34" s="35"/>
      <c r="JXM34" s="35"/>
      <c r="JXN34" s="35"/>
      <c r="JXO34" s="35"/>
      <c r="JXP34" s="35"/>
      <c r="JXQ34" s="35"/>
      <c r="JXR34" s="35"/>
      <c r="JXS34" s="35"/>
      <c r="JXT34" s="35"/>
      <c r="JXU34" s="35"/>
      <c r="JXV34" s="35"/>
      <c r="JXW34" s="35"/>
      <c r="JXX34" s="35"/>
      <c r="JXY34" s="35"/>
      <c r="JXZ34" s="35"/>
      <c r="JYA34" s="35"/>
      <c r="JYB34" s="35"/>
      <c r="JYC34" s="35"/>
      <c r="JYD34" s="35"/>
      <c r="JYE34" s="35"/>
      <c r="JYF34" s="35"/>
      <c r="JYG34" s="35"/>
      <c r="JYH34" s="35"/>
      <c r="JYI34" s="35"/>
      <c r="JYJ34" s="35"/>
      <c r="JYK34" s="35"/>
      <c r="JYL34" s="35"/>
      <c r="JYM34" s="35"/>
      <c r="JYN34" s="35"/>
      <c r="JYO34" s="35"/>
      <c r="JYP34" s="35"/>
      <c r="JYQ34" s="35"/>
      <c r="JYR34" s="35"/>
      <c r="JYS34" s="35"/>
      <c r="JYT34" s="35"/>
      <c r="JYU34" s="35"/>
      <c r="JYV34" s="35"/>
      <c r="JYW34" s="35"/>
      <c r="JYX34" s="35"/>
      <c r="JYY34" s="35"/>
      <c r="JYZ34" s="35"/>
      <c r="JZA34" s="35"/>
      <c r="JZB34" s="35"/>
      <c r="JZC34" s="35"/>
      <c r="JZD34" s="35"/>
      <c r="JZE34" s="35"/>
      <c r="JZF34" s="35"/>
      <c r="JZG34" s="35"/>
      <c r="JZH34" s="35"/>
      <c r="JZI34" s="35"/>
      <c r="JZJ34" s="35"/>
      <c r="JZK34" s="35"/>
      <c r="JZL34" s="35"/>
      <c r="JZM34" s="35"/>
      <c r="JZN34" s="35"/>
      <c r="JZO34" s="35"/>
      <c r="JZP34" s="35"/>
      <c r="JZQ34" s="35"/>
      <c r="JZR34" s="35"/>
      <c r="JZS34" s="35"/>
      <c r="JZT34" s="35"/>
      <c r="JZU34" s="35"/>
      <c r="JZV34" s="35"/>
      <c r="JZW34" s="35"/>
      <c r="JZX34" s="35"/>
      <c r="JZY34" s="35"/>
      <c r="JZZ34" s="35"/>
      <c r="KAA34" s="35"/>
      <c r="KAB34" s="35"/>
      <c r="KAC34" s="35"/>
      <c r="KAD34" s="35"/>
      <c r="KAE34" s="35"/>
      <c r="KAF34" s="35"/>
      <c r="KAG34" s="35"/>
      <c r="KAH34" s="35"/>
      <c r="KAI34" s="35"/>
      <c r="KAJ34" s="35"/>
      <c r="KAK34" s="35"/>
      <c r="KAL34" s="35"/>
      <c r="KAM34" s="35"/>
      <c r="KAN34" s="35"/>
      <c r="KAO34" s="35"/>
      <c r="KAP34" s="35"/>
      <c r="KAQ34" s="35"/>
      <c r="KAR34" s="35"/>
      <c r="KAS34" s="35"/>
      <c r="KAT34" s="35"/>
      <c r="KAU34" s="35"/>
      <c r="KAV34" s="35"/>
      <c r="KAW34" s="35"/>
      <c r="KAX34" s="35"/>
      <c r="KAY34" s="35"/>
      <c r="KAZ34" s="35"/>
      <c r="KBA34" s="35"/>
      <c r="KBB34" s="35"/>
      <c r="KBC34" s="35"/>
      <c r="KBD34" s="35"/>
      <c r="KBE34" s="35"/>
      <c r="KBF34" s="35"/>
      <c r="KBG34" s="35"/>
      <c r="KBH34" s="35"/>
      <c r="KBI34" s="35"/>
      <c r="KBJ34" s="35"/>
      <c r="KBK34" s="35"/>
      <c r="KBL34" s="35"/>
      <c r="KBM34" s="35"/>
      <c r="KBN34" s="35"/>
      <c r="KBO34" s="35"/>
      <c r="KBP34" s="35"/>
      <c r="KBQ34" s="35"/>
      <c r="KBR34" s="35"/>
      <c r="KBS34" s="35"/>
      <c r="KBT34" s="35"/>
      <c r="KBU34" s="35"/>
      <c r="KBV34" s="35"/>
      <c r="KBW34" s="35"/>
      <c r="KBX34" s="35"/>
      <c r="KBY34" s="35"/>
      <c r="KBZ34" s="35"/>
      <c r="KCA34" s="35"/>
      <c r="KCB34" s="35"/>
      <c r="KCC34" s="35"/>
      <c r="KCD34" s="35"/>
      <c r="KCE34" s="35"/>
      <c r="KCF34" s="35"/>
      <c r="KCG34" s="35"/>
      <c r="KCH34" s="35"/>
      <c r="KCI34" s="35"/>
      <c r="KCJ34" s="35"/>
      <c r="KCK34" s="35"/>
      <c r="KCL34" s="35"/>
      <c r="KCM34" s="35"/>
      <c r="KCN34" s="35"/>
      <c r="KCO34" s="35"/>
      <c r="KCP34" s="35"/>
      <c r="KCQ34" s="35"/>
      <c r="KCR34" s="35"/>
      <c r="KCS34" s="35"/>
      <c r="KCT34" s="35"/>
      <c r="KCU34" s="35"/>
      <c r="KCV34" s="35"/>
      <c r="KCW34" s="35"/>
      <c r="KCX34" s="35"/>
      <c r="KCY34" s="35"/>
      <c r="KCZ34" s="35"/>
      <c r="KDA34" s="35"/>
      <c r="KDB34" s="35"/>
      <c r="KDC34" s="35"/>
      <c r="KDD34" s="35"/>
      <c r="KDE34" s="35"/>
      <c r="KDF34" s="35"/>
      <c r="KDG34" s="35"/>
      <c r="KDH34" s="35"/>
      <c r="KDI34" s="35"/>
      <c r="KDJ34" s="35"/>
      <c r="KDK34" s="35"/>
      <c r="KDL34" s="35"/>
      <c r="KDM34" s="35"/>
      <c r="KDN34" s="35"/>
      <c r="KDO34" s="35"/>
      <c r="KDP34" s="35"/>
      <c r="KDQ34" s="35"/>
      <c r="KDR34" s="35"/>
      <c r="KDS34" s="35"/>
      <c r="KDT34" s="35"/>
      <c r="KDU34" s="35"/>
      <c r="KDV34" s="35"/>
      <c r="KDW34" s="35"/>
      <c r="KDX34" s="35"/>
      <c r="KDY34" s="35"/>
      <c r="KDZ34" s="35"/>
      <c r="KEA34" s="35"/>
      <c r="KEB34" s="35"/>
      <c r="KEC34" s="35"/>
      <c r="KED34" s="35"/>
      <c r="KEE34" s="35"/>
      <c r="KEF34" s="35"/>
      <c r="KEG34" s="35"/>
      <c r="KEH34" s="35"/>
      <c r="KEI34" s="35"/>
      <c r="KEJ34" s="35"/>
      <c r="KEK34" s="35"/>
      <c r="KEL34" s="35"/>
      <c r="KEM34" s="35"/>
      <c r="KEN34" s="35"/>
      <c r="KEO34" s="35"/>
      <c r="KEP34" s="35"/>
      <c r="KEQ34" s="35"/>
      <c r="KER34" s="35"/>
      <c r="KES34" s="35"/>
      <c r="KET34" s="35"/>
      <c r="KEU34" s="35"/>
      <c r="KEV34" s="35"/>
      <c r="KEW34" s="35"/>
      <c r="KEX34" s="35"/>
      <c r="KEY34" s="35"/>
      <c r="KEZ34" s="35"/>
      <c r="KFA34" s="35"/>
      <c r="KFB34" s="35"/>
      <c r="KFC34" s="35"/>
      <c r="KFD34" s="35"/>
      <c r="KFE34" s="35"/>
      <c r="KFF34" s="35"/>
      <c r="KFG34" s="35"/>
      <c r="KFH34" s="35"/>
      <c r="KFI34" s="35"/>
      <c r="KFJ34" s="35"/>
      <c r="KFK34" s="35"/>
      <c r="KFL34" s="35"/>
      <c r="KFM34" s="35"/>
      <c r="KFN34" s="35"/>
      <c r="KFO34" s="35"/>
      <c r="KFP34" s="35"/>
      <c r="KFQ34" s="35"/>
      <c r="KFR34" s="35"/>
      <c r="KFS34" s="35"/>
      <c r="KFT34" s="35"/>
      <c r="KFU34" s="35"/>
      <c r="KFV34" s="35"/>
      <c r="KFW34" s="35"/>
      <c r="KFX34" s="35"/>
      <c r="KFY34" s="35"/>
      <c r="KFZ34" s="35"/>
      <c r="KGA34" s="35"/>
      <c r="KGB34" s="35"/>
      <c r="KGC34" s="35"/>
      <c r="KGD34" s="35"/>
      <c r="KGE34" s="35"/>
      <c r="KGF34" s="35"/>
      <c r="KGG34" s="35"/>
      <c r="KGH34" s="35"/>
      <c r="KGI34" s="35"/>
      <c r="KGJ34" s="35"/>
      <c r="KGK34" s="35"/>
      <c r="KGL34" s="35"/>
      <c r="KGM34" s="35"/>
      <c r="KGN34" s="35"/>
      <c r="KGO34" s="35"/>
      <c r="KGP34" s="35"/>
      <c r="KGQ34" s="35"/>
      <c r="KGR34" s="35"/>
      <c r="KGS34" s="35"/>
      <c r="KGT34" s="35"/>
      <c r="KGU34" s="35"/>
      <c r="KGV34" s="35"/>
      <c r="KGW34" s="35"/>
      <c r="KGX34" s="35"/>
      <c r="KGY34" s="35"/>
      <c r="KGZ34" s="35"/>
      <c r="KHA34" s="35"/>
      <c r="KHB34" s="35"/>
      <c r="KHC34" s="35"/>
      <c r="KHD34" s="35"/>
      <c r="KHE34" s="35"/>
      <c r="KHF34" s="35"/>
      <c r="KHG34" s="35"/>
      <c r="KHH34" s="35"/>
      <c r="KHI34" s="35"/>
      <c r="KHJ34" s="35"/>
      <c r="KHK34" s="35"/>
      <c r="KHL34" s="35"/>
      <c r="KHM34" s="35"/>
      <c r="KHN34" s="35"/>
      <c r="KHO34" s="35"/>
      <c r="KHP34" s="35"/>
      <c r="KHQ34" s="35"/>
      <c r="KHR34" s="35"/>
      <c r="KHS34" s="35"/>
      <c r="KHT34" s="35"/>
      <c r="KHU34" s="35"/>
      <c r="KHV34" s="35"/>
      <c r="KHW34" s="35"/>
      <c r="KHX34" s="35"/>
      <c r="KHY34" s="35"/>
      <c r="KHZ34" s="35"/>
      <c r="KIA34" s="35"/>
      <c r="KIB34" s="35"/>
      <c r="KIC34" s="35"/>
      <c r="KID34" s="35"/>
      <c r="KIE34" s="35"/>
      <c r="KIF34" s="35"/>
      <c r="KIG34" s="35"/>
      <c r="KIH34" s="35"/>
      <c r="KII34" s="35"/>
      <c r="KIJ34" s="35"/>
      <c r="KIK34" s="35"/>
      <c r="KIL34" s="35"/>
      <c r="KIM34" s="35"/>
      <c r="KIN34" s="35"/>
      <c r="KIO34" s="35"/>
      <c r="KIP34" s="35"/>
      <c r="KIQ34" s="35"/>
      <c r="KIR34" s="35"/>
      <c r="KIS34" s="35"/>
      <c r="KIT34" s="35"/>
      <c r="KIU34" s="35"/>
      <c r="KIV34" s="35"/>
      <c r="KIW34" s="35"/>
      <c r="KIX34" s="35"/>
      <c r="KIY34" s="35"/>
      <c r="KIZ34" s="35"/>
      <c r="KJA34" s="35"/>
      <c r="KJB34" s="35"/>
      <c r="KJC34" s="35"/>
      <c r="KJD34" s="35"/>
      <c r="KJE34" s="35"/>
      <c r="KJF34" s="35"/>
      <c r="KJG34" s="35"/>
      <c r="KJH34" s="35"/>
      <c r="KJI34" s="35"/>
      <c r="KJJ34" s="35"/>
      <c r="KJK34" s="35"/>
      <c r="KJL34" s="35"/>
      <c r="KJM34" s="35"/>
      <c r="KJN34" s="35"/>
      <c r="KJO34" s="35"/>
      <c r="KJP34" s="35"/>
      <c r="KJQ34" s="35"/>
      <c r="KJR34" s="35"/>
      <c r="KJS34" s="35"/>
      <c r="KJT34" s="35"/>
      <c r="KJU34" s="35"/>
      <c r="KJV34" s="35"/>
      <c r="KJW34" s="35"/>
      <c r="KJX34" s="35"/>
      <c r="KJY34" s="35"/>
      <c r="KJZ34" s="35"/>
      <c r="KKA34" s="35"/>
      <c r="KKB34" s="35"/>
      <c r="KKC34" s="35"/>
      <c r="KKD34" s="35"/>
      <c r="KKE34" s="35"/>
      <c r="KKF34" s="35"/>
      <c r="KKG34" s="35"/>
      <c r="KKH34" s="35"/>
      <c r="KKI34" s="35"/>
      <c r="KKJ34" s="35"/>
      <c r="KKK34" s="35"/>
      <c r="KKL34" s="35"/>
      <c r="KKM34" s="35"/>
      <c r="KKN34" s="35"/>
      <c r="KKO34" s="35"/>
      <c r="KKP34" s="35"/>
      <c r="KKQ34" s="35"/>
      <c r="KKR34" s="35"/>
      <c r="KKS34" s="35"/>
      <c r="KKT34" s="35"/>
      <c r="KKU34" s="35"/>
      <c r="KKV34" s="35"/>
      <c r="KKW34" s="35"/>
      <c r="KKX34" s="35"/>
      <c r="KKY34" s="35"/>
      <c r="KKZ34" s="35"/>
      <c r="KLA34" s="35"/>
      <c r="KLB34" s="35"/>
      <c r="KLC34" s="35"/>
      <c r="KLD34" s="35"/>
      <c r="KLE34" s="35"/>
      <c r="KLF34" s="35"/>
      <c r="KLG34" s="35"/>
      <c r="KLH34" s="35"/>
      <c r="KLI34" s="35"/>
      <c r="KLJ34" s="35"/>
      <c r="KLK34" s="35"/>
      <c r="KLL34" s="35"/>
      <c r="KLM34" s="35"/>
      <c r="KLN34" s="35"/>
      <c r="KLO34" s="35"/>
      <c r="KLP34" s="35"/>
      <c r="KLQ34" s="35"/>
      <c r="KLR34" s="35"/>
      <c r="KLS34" s="35"/>
      <c r="KLT34" s="35"/>
      <c r="KLU34" s="35"/>
      <c r="KLV34" s="35"/>
      <c r="KLW34" s="35"/>
      <c r="KLX34" s="35"/>
      <c r="KLY34" s="35"/>
      <c r="KLZ34" s="35"/>
      <c r="KMA34" s="35"/>
      <c r="KMB34" s="35"/>
      <c r="KMC34" s="35"/>
      <c r="KMD34" s="35"/>
      <c r="KME34" s="35"/>
      <c r="KMF34" s="35"/>
      <c r="KMG34" s="35"/>
      <c r="KMH34" s="35"/>
      <c r="KMI34" s="35"/>
      <c r="KMJ34" s="35"/>
      <c r="KMK34" s="35"/>
      <c r="KML34" s="35"/>
      <c r="KMM34" s="35"/>
      <c r="KMN34" s="35"/>
      <c r="KMO34" s="35"/>
      <c r="KMP34" s="35"/>
      <c r="KMQ34" s="35"/>
      <c r="KMR34" s="35"/>
      <c r="KMS34" s="35"/>
      <c r="KMT34" s="35"/>
      <c r="KMU34" s="35"/>
      <c r="KMV34" s="35"/>
      <c r="KMW34" s="35"/>
      <c r="KMX34" s="35"/>
      <c r="KMY34" s="35"/>
      <c r="KMZ34" s="35"/>
      <c r="KNA34" s="35"/>
      <c r="KNB34" s="35"/>
      <c r="KNC34" s="35"/>
      <c r="KND34" s="35"/>
      <c r="KNE34" s="35"/>
      <c r="KNF34" s="35"/>
      <c r="KNG34" s="35"/>
      <c r="KNH34" s="35"/>
      <c r="KNI34" s="35"/>
      <c r="KNJ34" s="35"/>
      <c r="KNK34" s="35"/>
      <c r="KNL34" s="35"/>
      <c r="KNM34" s="35"/>
      <c r="KNN34" s="35"/>
      <c r="KNO34" s="35"/>
      <c r="KNP34" s="35"/>
      <c r="KNQ34" s="35"/>
      <c r="KNR34" s="35"/>
      <c r="KNS34" s="35"/>
      <c r="KNT34" s="35"/>
      <c r="KNU34" s="35"/>
      <c r="KNV34" s="35"/>
      <c r="KNW34" s="35"/>
      <c r="KNX34" s="35"/>
      <c r="KNY34" s="35"/>
      <c r="KNZ34" s="35"/>
      <c r="KOA34" s="35"/>
      <c r="KOB34" s="35"/>
      <c r="KOC34" s="35"/>
      <c r="KOD34" s="35"/>
      <c r="KOE34" s="35"/>
      <c r="KOF34" s="35"/>
      <c r="KOG34" s="35"/>
      <c r="KOH34" s="35"/>
      <c r="KOI34" s="35"/>
      <c r="KOJ34" s="35"/>
      <c r="KOK34" s="35"/>
      <c r="KOL34" s="35"/>
      <c r="KOM34" s="35"/>
      <c r="KON34" s="35"/>
      <c r="KOO34" s="35"/>
      <c r="KOP34" s="35"/>
      <c r="KOQ34" s="35"/>
      <c r="KOR34" s="35"/>
      <c r="KOS34" s="35"/>
      <c r="KOT34" s="35"/>
      <c r="KOU34" s="35"/>
      <c r="KOV34" s="35"/>
      <c r="KOW34" s="35"/>
      <c r="KOX34" s="35"/>
      <c r="KOY34" s="35"/>
      <c r="KOZ34" s="35"/>
      <c r="KPA34" s="35"/>
      <c r="KPB34" s="35"/>
      <c r="KPC34" s="35"/>
      <c r="KPD34" s="35"/>
      <c r="KPE34" s="35"/>
      <c r="KPF34" s="35"/>
      <c r="KPG34" s="35"/>
      <c r="KPH34" s="35"/>
      <c r="KPI34" s="35"/>
      <c r="KPJ34" s="35"/>
      <c r="KPK34" s="35"/>
      <c r="KPL34" s="35"/>
      <c r="KPM34" s="35"/>
      <c r="KPN34" s="35"/>
      <c r="KPO34" s="35"/>
      <c r="KPP34" s="35"/>
      <c r="KPQ34" s="35"/>
      <c r="KPR34" s="35"/>
      <c r="KPS34" s="35"/>
      <c r="KPT34" s="35"/>
      <c r="KPU34" s="35"/>
      <c r="KPV34" s="35"/>
      <c r="KPW34" s="35"/>
      <c r="KPX34" s="35"/>
      <c r="KPY34" s="35"/>
      <c r="KPZ34" s="35"/>
      <c r="KQA34" s="35"/>
      <c r="KQB34" s="35"/>
      <c r="KQC34" s="35"/>
      <c r="KQD34" s="35"/>
      <c r="KQE34" s="35"/>
      <c r="KQF34" s="35"/>
      <c r="KQG34" s="35"/>
      <c r="KQH34" s="35"/>
      <c r="KQI34" s="35"/>
      <c r="KQJ34" s="35"/>
      <c r="KQK34" s="35"/>
      <c r="KQL34" s="35"/>
      <c r="KQM34" s="35"/>
      <c r="KQN34" s="35"/>
      <c r="KQO34" s="35"/>
      <c r="KQP34" s="35"/>
      <c r="KQQ34" s="35"/>
      <c r="KQR34" s="35"/>
      <c r="KQS34" s="35"/>
      <c r="KQT34" s="35"/>
      <c r="KQU34" s="35"/>
      <c r="KQV34" s="35"/>
      <c r="KQW34" s="35"/>
      <c r="KQX34" s="35"/>
      <c r="KQY34" s="35"/>
      <c r="KQZ34" s="35"/>
      <c r="KRA34" s="35"/>
      <c r="KRB34" s="35"/>
      <c r="KRC34" s="35"/>
      <c r="KRD34" s="35"/>
      <c r="KRE34" s="35"/>
      <c r="KRF34" s="35"/>
      <c r="KRG34" s="35"/>
      <c r="KRH34" s="35"/>
      <c r="KRI34" s="35"/>
      <c r="KRJ34" s="35"/>
      <c r="KRK34" s="35"/>
      <c r="KRL34" s="35"/>
      <c r="KRM34" s="35"/>
      <c r="KRN34" s="35"/>
      <c r="KRO34" s="35"/>
      <c r="KRP34" s="35"/>
      <c r="KRQ34" s="35"/>
      <c r="KRR34" s="35"/>
      <c r="KRS34" s="35"/>
      <c r="KRT34" s="35"/>
      <c r="KRU34" s="35"/>
      <c r="KRV34" s="35"/>
      <c r="KRW34" s="35"/>
      <c r="KRX34" s="35"/>
      <c r="KRY34" s="35"/>
      <c r="KRZ34" s="35"/>
      <c r="KSA34" s="35"/>
      <c r="KSB34" s="35"/>
      <c r="KSC34" s="35"/>
      <c r="KSD34" s="35"/>
      <c r="KSE34" s="35"/>
      <c r="KSF34" s="35"/>
      <c r="KSG34" s="35"/>
      <c r="KSH34" s="35"/>
      <c r="KSI34" s="35"/>
      <c r="KSJ34" s="35"/>
      <c r="KSK34" s="35"/>
      <c r="KSL34" s="35"/>
      <c r="KSM34" s="35"/>
      <c r="KSN34" s="35"/>
      <c r="KSO34" s="35"/>
      <c r="KSP34" s="35"/>
      <c r="KSQ34" s="35"/>
      <c r="KSR34" s="35"/>
      <c r="KSS34" s="35"/>
      <c r="KST34" s="35"/>
      <c r="KSU34" s="35"/>
      <c r="KSV34" s="35"/>
      <c r="KSW34" s="35"/>
      <c r="KSX34" s="35"/>
      <c r="KSY34" s="35"/>
      <c r="KSZ34" s="35"/>
      <c r="KTA34" s="35"/>
      <c r="KTB34" s="35"/>
      <c r="KTC34" s="35"/>
      <c r="KTD34" s="35"/>
      <c r="KTE34" s="35"/>
      <c r="KTF34" s="35"/>
      <c r="KTG34" s="35"/>
      <c r="KTH34" s="35"/>
      <c r="KTI34" s="35"/>
      <c r="KTJ34" s="35"/>
      <c r="KTK34" s="35"/>
      <c r="KTL34" s="35"/>
      <c r="KTM34" s="35"/>
      <c r="KTN34" s="35"/>
      <c r="KTO34" s="35"/>
      <c r="KTP34" s="35"/>
      <c r="KTQ34" s="35"/>
      <c r="KTR34" s="35"/>
      <c r="KTS34" s="35"/>
      <c r="KTT34" s="35"/>
      <c r="KTU34" s="35"/>
      <c r="KTV34" s="35"/>
      <c r="KTW34" s="35"/>
      <c r="KTX34" s="35"/>
      <c r="KTY34" s="35"/>
      <c r="KTZ34" s="35"/>
      <c r="KUA34" s="35"/>
      <c r="KUB34" s="35"/>
      <c r="KUC34" s="35"/>
      <c r="KUD34" s="35"/>
      <c r="KUE34" s="35"/>
      <c r="KUF34" s="35"/>
      <c r="KUG34" s="35"/>
      <c r="KUH34" s="35"/>
      <c r="KUI34" s="35"/>
      <c r="KUJ34" s="35"/>
      <c r="KUK34" s="35"/>
      <c r="KUL34" s="35"/>
      <c r="KUM34" s="35"/>
      <c r="KUN34" s="35"/>
      <c r="KUO34" s="35"/>
      <c r="KUP34" s="35"/>
      <c r="KUQ34" s="35"/>
      <c r="KUR34" s="35"/>
      <c r="KUS34" s="35"/>
      <c r="KUT34" s="35"/>
      <c r="KUU34" s="35"/>
      <c r="KUV34" s="35"/>
      <c r="KUW34" s="35"/>
      <c r="KUX34" s="35"/>
      <c r="KUY34" s="35"/>
      <c r="KUZ34" s="35"/>
      <c r="KVA34" s="35"/>
      <c r="KVB34" s="35"/>
      <c r="KVC34" s="35"/>
      <c r="KVD34" s="35"/>
      <c r="KVE34" s="35"/>
      <c r="KVF34" s="35"/>
      <c r="KVG34" s="35"/>
      <c r="KVH34" s="35"/>
      <c r="KVI34" s="35"/>
      <c r="KVJ34" s="35"/>
      <c r="KVK34" s="35"/>
      <c r="KVL34" s="35"/>
      <c r="KVM34" s="35"/>
      <c r="KVN34" s="35"/>
      <c r="KVO34" s="35"/>
      <c r="KVP34" s="35"/>
      <c r="KVQ34" s="35"/>
      <c r="KVR34" s="35"/>
      <c r="KVS34" s="35"/>
      <c r="KVT34" s="35"/>
      <c r="KVU34" s="35"/>
      <c r="KVV34" s="35"/>
      <c r="KVW34" s="35"/>
      <c r="KVX34" s="35"/>
      <c r="KVY34" s="35"/>
      <c r="KVZ34" s="35"/>
      <c r="KWA34" s="35"/>
      <c r="KWB34" s="35"/>
      <c r="KWC34" s="35"/>
      <c r="KWD34" s="35"/>
      <c r="KWE34" s="35"/>
      <c r="KWF34" s="35"/>
      <c r="KWG34" s="35"/>
      <c r="KWH34" s="35"/>
      <c r="KWI34" s="35"/>
      <c r="KWJ34" s="35"/>
      <c r="KWK34" s="35"/>
      <c r="KWL34" s="35"/>
      <c r="KWM34" s="35"/>
      <c r="KWN34" s="35"/>
      <c r="KWO34" s="35"/>
      <c r="KWP34" s="35"/>
      <c r="KWQ34" s="35"/>
      <c r="KWR34" s="35"/>
      <c r="KWS34" s="35"/>
      <c r="KWT34" s="35"/>
      <c r="KWU34" s="35"/>
      <c r="KWV34" s="35"/>
      <c r="KWW34" s="35"/>
      <c r="KWX34" s="35"/>
      <c r="KWY34" s="35"/>
      <c r="KWZ34" s="35"/>
      <c r="KXA34" s="35"/>
      <c r="KXB34" s="35"/>
      <c r="KXC34" s="35"/>
      <c r="KXD34" s="35"/>
      <c r="KXE34" s="35"/>
      <c r="KXF34" s="35"/>
      <c r="KXG34" s="35"/>
      <c r="KXH34" s="35"/>
      <c r="KXI34" s="35"/>
      <c r="KXJ34" s="35"/>
      <c r="KXK34" s="35"/>
      <c r="KXL34" s="35"/>
      <c r="KXM34" s="35"/>
      <c r="KXN34" s="35"/>
      <c r="KXO34" s="35"/>
      <c r="KXP34" s="35"/>
      <c r="KXQ34" s="35"/>
      <c r="KXR34" s="35"/>
      <c r="KXS34" s="35"/>
      <c r="KXT34" s="35"/>
      <c r="KXU34" s="35"/>
      <c r="KXV34" s="35"/>
      <c r="KXW34" s="35"/>
      <c r="KXX34" s="35"/>
      <c r="KXY34" s="35"/>
      <c r="KXZ34" s="35"/>
      <c r="KYA34" s="35"/>
      <c r="KYB34" s="35"/>
      <c r="KYC34" s="35"/>
      <c r="KYD34" s="35"/>
      <c r="KYE34" s="35"/>
      <c r="KYF34" s="35"/>
      <c r="KYG34" s="35"/>
      <c r="KYH34" s="35"/>
      <c r="KYI34" s="35"/>
      <c r="KYJ34" s="35"/>
      <c r="KYK34" s="35"/>
      <c r="KYL34" s="35"/>
      <c r="KYM34" s="35"/>
      <c r="KYN34" s="35"/>
      <c r="KYO34" s="35"/>
      <c r="KYP34" s="35"/>
      <c r="KYQ34" s="35"/>
      <c r="KYR34" s="35"/>
      <c r="KYS34" s="35"/>
      <c r="KYT34" s="35"/>
      <c r="KYU34" s="35"/>
      <c r="KYV34" s="35"/>
      <c r="KYW34" s="35"/>
      <c r="KYX34" s="35"/>
      <c r="KYY34" s="35"/>
      <c r="KYZ34" s="35"/>
      <c r="KZA34" s="35"/>
      <c r="KZB34" s="35"/>
      <c r="KZC34" s="35"/>
      <c r="KZD34" s="35"/>
      <c r="KZE34" s="35"/>
      <c r="KZF34" s="35"/>
      <c r="KZG34" s="35"/>
      <c r="KZH34" s="35"/>
      <c r="KZI34" s="35"/>
      <c r="KZJ34" s="35"/>
      <c r="KZK34" s="35"/>
      <c r="KZL34" s="35"/>
      <c r="KZM34" s="35"/>
      <c r="KZN34" s="35"/>
      <c r="KZO34" s="35"/>
      <c r="KZP34" s="35"/>
      <c r="KZQ34" s="35"/>
      <c r="KZR34" s="35"/>
      <c r="KZS34" s="35"/>
      <c r="KZT34" s="35"/>
      <c r="KZU34" s="35"/>
      <c r="KZV34" s="35"/>
      <c r="KZW34" s="35"/>
      <c r="KZX34" s="35"/>
      <c r="KZY34" s="35"/>
      <c r="KZZ34" s="35"/>
      <c r="LAA34" s="35"/>
      <c r="LAB34" s="35"/>
      <c r="LAC34" s="35"/>
      <c r="LAD34" s="35"/>
      <c r="LAE34" s="35"/>
      <c r="LAF34" s="35"/>
      <c r="LAG34" s="35"/>
      <c r="LAH34" s="35"/>
      <c r="LAI34" s="35"/>
      <c r="LAJ34" s="35"/>
      <c r="LAK34" s="35"/>
      <c r="LAL34" s="35"/>
      <c r="LAM34" s="35"/>
      <c r="LAN34" s="35"/>
      <c r="LAO34" s="35"/>
      <c r="LAP34" s="35"/>
      <c r="LAQ34" s="35"/>
      <c r="LAR34" s="35"/>
      <c r="LAS34" s="35"/>
      <c r="LAT34" s="35"/>
      <c r="LAU34" s="35"/>
      <c r="LAV34" s="35"/>
      <c r="LAW34" s="35"/>
      <c r="LAX34" s="35"/>
      <c r="LAY34" s="35"/>
      <c r="LAZ34" s="35"/>
      <c r="LBA34" s="35"/>
      <c r="LBB34" s="35"/>
      <c r="LBC34" s="35"/>
      <c r="LBD34" s="35"/>
      <c r="LBE34" s="35"/>
      <c r="LBF34" s="35"/>
      <c r="LBG34" s="35"/>
      <c r="LBH34" s="35"/>
      <c r="LBI34" s="35"/>
      <c r="LBJ34" s="35"/>
      <c r="LBK34" s="35"/>
      <c r="LBL34" s="35"/>
      <c r="LBM34" s="35"/>
      <c r="LBN34" s="35"/>
      <c r="LBO34" s="35"/>
      <c r="LBP34" s="35"/>
      <c r="LBQ34" s="35"/>
      <c r="LBR34" s="35"/>
      <c r="LBS34" s="35"/>
      <c r="LBT34" s="35"/>
      <c r="LBU34" s="35"/>
      <c r="LBV34" s="35"/>
      <c r="LBW34" s="35"/>
      <c r="LBX34" s="35"/>
      <c r="LBY34" s="35"/>
      <c r="LBZ34" s="35"/>
      <c r="LCA34" s="35"/>
      <c r="LCB34" s="35"/>
      <c r="LCC34" s="35"/>
      <c r="LCD34" s="35"/>
      <c r="LCE34" s="35"/>
      <c r="LCF34" s="35"/>
      <c r="LCG34" s="35"/>
      <c r="LCH34" s="35"/>
      <c r="LCI34" s="35"/>
      <c r="LCJ34" s="35"/>
      <c r="LCK34" s="35"/>
      <c r="LCL34" s="35"/>
      <c r="LCM34" s="35"/>
      <c r="LCN34" s="35"/>
      <c r="LCO34" s="35"/>
      <c r="LCP34" s="35"/>
      <c r="LCQ34" s="35"/>
      <c r="LCR34" s="35"/>
      <c r="LCS34" s="35"/>
      <c r="LCT34" s="35"/>
      <c r="LCU34" s="35"/>
      <c r="LCV34" s="35"/>
      <c r="LCW34" s="35"/>
      <c r="LCX34" s="35"/>
      <c r="LCY34" s="35"/>
      <c r="LCZ34" s="35"/>
      <c r="LDA34" s="35"/>
      <c r="LDB34" s="35"/>
      <c r="LDC34" s="35"/>
      <c r="LDD34" s="35"/>
      <c r="LDE34" s="35"/>
      <c r="LDF34" s="35"/>
      <c r="LDG34" s="35"/>
      <c r="LDH34" s="35"/>
      <c r="LDI34" s="35"/>
      <c r="LDJ34" s="35"/>
      <c r="LDK34" s="35"/>
      <c r="LDL34" s="35"/>
      <c r="LDM34" s="35"/>
      <c r="LDN34" s="35"/>
      <c r="LDO34" s="35"/>
      <c r="LDP34" s="35"/>
      <c r="LDQ34" s="35"/>
      <c r="LDR34" s="35"/>
      <c r="LDS34" s="35"/>
      <c r="LDT34" s="35"/>
      <c r="LDU34" s="35"/>
      <c r="LDV34" s="35"/>
      <c r="LDW34" s="35"/>
      <c r="LDX34" s="35"/>
      <c r="LDY34" s="35"/>
      <c r="LDZ34" s="35"/>
      <c r="LEA34" s="35"/>
      <c r="LEB34" s="35"/>
      <c r="LEC34" s="35"/>
      <c r="LED34" s="35"/>
      <c r="LEE34" s="35"/>
      <c r="LEF34" s="35"/>
      <c r="LEG34" s="35"/>
      <c r="LEH34" s="35"/>
      <c r="LEI34" s="35"/>
      <c r="LEJ34" s="35"/>
      <c r="LEK34" s="35"/>
      <c r="LEL34" s="35"/>
      <c r="LEM34" s="35"/>
      <c r="LEN34" s="35"/>
      <c r="LEO34" s="35"/>
      <c r="LEP34" s="35"/>
      <c r="LEQ34" s="35"/>
      <c r="LER34" s="35"/>
      <c r="LES34" s="35"/>
      <c r="LET34" s="35"/>
      <c r="LEU34" s="35"/>
      <c r="LEV34" s="35"/>
      <c r="LEW34" s="35"/>
      <c r="LEX34" s="35"/>
      <c r="LEY34" s="35"/>
      <c r="LEZ34" s="35"/>
      <c r="LFA34" s="35"/>
      <c r="LFB34" s="35"/>
      <c r="LFC34" s="35"/>
      <c r="LFD34" s="35"/>
      <c r="LFE34" s="35"/>
      <c r="LFF34" s="35"/>
      <c r="LFG34" s="35"/>
      <c r="LFH34" s="35"/>
      <c r="LFI34" s="35"/>
      <c r="LFJ34" s="35"/>
      <c r="LFK34" s="35"/>
      <c r="LFL34" s="35"/>
      <c r="LFM34" s="35"/>
      <c r="LFN34" s="35"/>
      <c r="LFO34" s="35"/>
      <c r="LFP34" s="35"/>
      <c r="LFQ34" s="35"/>
      <c r="LFR34" s="35"/>
      <c r="LFS34" s="35"/>
      <c r="LFT34" s="35"/>
      <c r="LFU34" s="35"/>
      <c r="LFV34" s="35"/>
      <c r="LFW34" s="35"/>
      <c r="LFX34" s="35"/>
      <c r="LFY34" s="35"/>
      <c r="LFZ34" s="35"/>
      <c r="LGA34" s="35"/>
      <c r="LGB34" s="35"/>
      <c r="LGC34" s="35"/>
      <c r="LGD34" s="35"/>
      <c r="LGE34" s="35"/>
      <c r="LGF34" s="35"/>
      <c r="LGG34" s="35"/>
      <c r="LGH34" s="35"/>
      <c r="LGI34" s="35"/>
      <c r="LGJ34" s="35"/>
      <c r="LGK34" s="35"/>
      <c r="LGL34" s="35"/>
      <c r="LGM34" s="35"/>
      <c r="LGN34" s="35"/>
      <c r="LGO34" s="35"/>
      <c r="LGP34" s="35"/>
      <c r="LGQ34" s="35"/>
      <c r="LGR34" s="35"/>
      <c r="LGS34" s="35"/>
      <c r="LGT34" s="35"/>
      <c r="LGU34" s="35"/>
      <c r="LGV34" s="35"/>
      <c r="LGW34" s="35"/>
      <c r="LGX34" s="35"/>
      <c r="LGY34" s="35"/>
      <c r="LGZ34" s="35"/>
      <c r="LHA34" s="35"/>
      <c r="LHB34" s="35"/>
      <c r="LHC34" s="35"/>
      <c r="LHD34" s="35"/>
      <c r="LHE34" s="35"/>
      <c r="LHF34" s="35"/>
      <c r="LHG34" s="35"/>
      <c r="LHH34" s="35"/>
      <c r="LHI34" s="35"/>
      <c r="LHJ34" s="35"/>
      <c r="LHK34" s="35"/>
      <c r="LHL34" s="35"/>
      <c r="LHM34" s="35"/>
      <c r="LHN34" s="35"/>
      <c r="LHO34" s="35"/>
      <c r="LHP34" s="35"/>
      <c r="LHQ34" s="35"/>
      <c r="LHR34" s="35"/>
      <c r="LHS34" s="35"/>
      <c r="LHT34" s="35"/>
      <c r="LHU34" s="35"/>
      <c r="LHV34" s="35"/>
      <c r="LHW34" s="35"/>
      <c r="LHX34" s="35"/>
      <c r="LHY34" s="35"/>
      <c r="LHZ34" s="35"/>
      <c r="LIA34" s="35"/>
      <c r="LIB34" s="35"/>
      <c r="LIC34" s="35"/>
      <c r="LID34" s="35"/>
      <c r="LIE34" s="35"/>
      <c r="LIF34" s="35"/>
      <c r="LIG34" s="35"/>
      <c r="LIH34" s="35"/>
      <c r="LII34" s="35"/>
      <c r="LIJ34" s="35"/>
      <c r="LIK34" s="35"/>
      <c r="LIL34" s="35"/>
      <c r="LIM34" s="35"/>
      <c r="LIN34" s="35"/>
      <c r="LIO34" s="35"/>
      <c r="LIP34" s="35"/>
      <c r="LIQ34" s="35"/>
      <c r="LIR34" s="35"/>
      <c r="LIS34" s="35"/>
      <c r="LIT34" s="35"/>
      <c r="LIU34" s="35"/>
      <c r="LIV34" s="35"/>
      <c r="LIW34" s="35"/>
      <c r="LIX34" s="35"/>
      <c r="LIY34" s="35"/>
      <c r="LIZ34" s="35"/>
      <c r="LJA34" s="35"/>
      <c r="LJB34" s="35"/>
      <c r="LJC34" s="35"/>
      <c r="LJD34" s="35"/>
      <c r="LJE34" s="35"/>
      <c r="LJF34" s="35"/>
      <c r="LJG34" s="35"/>
      <c r="LJH34" s="35"/>
      <c r="LJI34" s="35"/>
      <c r="LJJ34" s="35"/>
      <c r="LJK34" s="35"/>
      <c r="LJL34" s="35"/>
      <c r="LJM34" s="35"/>
      <c r="LJN34" s="35"/>
      <c r="LJO34" s="35"/>
      <c r="LJP34" s="35"/>
      <c r="LJQ34" s="35"/>
      <c r="LJR34" s="35"/>
      <c r="LJS34" s="35"/>
      <c r="LJT34" s="35"/>
      <c r="LJU34" s="35"/>
      <c r="LJV34" s="35"/>
      <c r="LJW34" s="35"/>
      <c r="LJX34" s="35"/>
      <c r="LJY34" s="35"/>
      <c r="LJZ34" s="35"/>
      <c r="LKA34" s="35"/>
      <c r="LKB34" s="35"/>
      <c r="LKC34" s="35"/>
      <c r="LKD34" s="35"/>
      <c r="LKE34" s="35"/>
      <c r="LKF34" s="35"/>
      <c r="LKG34" s="35"/>
      <c r="LKH34" s="35"/>
      <c r="LKI34" s="35"/>
      <c r="LKJ34" s="35"/>
      <c r="LKK34" s="35"/>
      <c r="LKL34" s="35"/>
      <c r="LKM34" s="35"/>
      <c r="LKN34" s="35"/>
      <c r="LKO34" s="35"/>
      <c r="LKP34" s="35"/>
      <c r="LKQ34" s="35"/>
      <c r="LKR34" s="35"/>
      <c r="LKS34" s="35"/>
      <c r="LKT34" s="35"/>
      <c r="LKU34" s="35"/>
      <c r="LKV34" s="35"/>
      <c r="LKW34" s="35"/>
      <c r="LKX34" s="35"/>
      <c r="LKY34" s="35"/>
      <c r="LKZ34" s="35"/>
      <c r="LLA34" s="35"/>
      <c r="LLB34" s="35"/>
      <c r="LLC34" s="35"/>
      <c r="LLD34" s="35"/>
      <c r="LLE34" s="35"/>
      <c r="LLF34" s="35"/>
      <c r="LLG34" s="35"/>
      <c r="LLH34" s="35"/>
      <c r="LLI34" s="35"/>
      <c r="LLJ34" s="35"/>
      <c r="LLK34" s="35"/>
      <c r="LLL34" s="35"/>
      <c r="LLM34" s="35"/>
      <c r="LLN34" s="35"/>
      <c r="LLO34" s="35"/>
      <c r="LLP34" s="35"/>
      <c r="LLQ34" s="35"/>
      <c r="LLR34" s="35"/>
      <c r="LLS34" s="35"/>
      <c r="LLT34" s="35"/>
      <c r="LLU34" s="35"/>
      <c r="LLV34" s="35"/>
      <c r="LLW34" s="35"/>
      <c r="LLX34" s="35"/>
      <c r="LLY34" s="35"/>
      <c r="LLZ34" s="35"/>
      <c r="LMA34" s="35"/>
      <c r="LMB34" s="35"/>
      <c r="LMC34" s="35"/>
      <c r="LMD34" s="35"/>
      <c r="LME34" s="35"/>
      <c r="LMF34" s="35"/>
      <c r="LMG34" s="35"/>
      <c r="LMH34" s="35"/>
      <c r="LMI34" s="35"/>
      <c r="LMJ34" s="35"/>
      <c r="LMK34" s="35"/>
      <c r="LML34" s="35"/>
      <c r="LMM34" s="35"/>
      <c r="LMN34" s="35"/>
      <c r="LMO34" s="35"/>
      <c r="LMP34" s="35"/>
      <c r="LMQ34" s="35"/>
      <c r="LMR34" s="35"/>
      <c r="LMS34" s="35"/>
      <c r="LMT34" s="35"/>
      <c r="LMU34" s="35"/>
      <c r="LMV34" s="35"/>
      <c r="LMW34" s="35"/>
      <c r="LMX34" s="35"/>
      <c r="LMY34" s="35"/>
      <c r="LMZ34" s="35"/>
      <c r="LNA34" s="35"/>
      <c r="LNB34" s="35"/>
      <c r="LNC34" s="35"/>
      <c r="LND34" s="35"/>
      <c r="LNE34" s="35"/>
      <c r="LNF34" s="35"/>
      <c r="LNG34" s="35"/>
      <c r="LNH34" s="35"/>
      <c r="LNI34" s="35"/>
      <c r="LNJ34" s="35"/>
      <c r="LNK34" s="35"/>
      <c r="LNL34" s="35"/>
      <c r="LNM34" s="35"/>
      <c r="LNN34" s="35"/>
      <c r="LNO34" s="35"/>
      <c r="LNP34" s="35"/>
      <c r="LNQ34" s="35"/>
      <c r="LNR34" s="35"/>
      <c r="LNS34" s="35"/>
      <c r="LNT34" s="35"/>
      <c r="LNU34" s="35"/>
      <c r="LNV34" s="35"/>
      <c r="LNW34" s="35"/>
      <c r="LNX34" s="35"/>
      <c r="LNY34" s="35"/>
      <c r="LNZ34" s="35"/>
      <c r="LOA34" s="35"/>
      <c r="LOB34" s="35"/>
      <c r="LOC34" s="35"/>
      <c r="LOD34" s="35"/>
      <c r="LOE34" s="35"/>
      <c r="LOF34" s="35"/>
      <c r="LOG34" s="35"/>
      <c r="LOH34" s="35"/>
      <c r="LOI34" s="35"/>
      <c r="LOJ34" s="35"/>
      <c r="LOK34" s="35"/>
      <c r="LOL34" s="35"/>
      <c r="LOM34" s="35"/>
      <c r="LON34" s="35"/>
      <c r="LOO34" s="35"/>
      <c r="LOP34" s="35"/>
      <c r="LOQ34" s="35"/>
      <c r="LOR34" s="35"/>
      <c r="LOS34" s="35"/>
      <c r="LOT34" s="35"/>
      <c r="LOU34" s="35"/>
      <c r="LOV34" s="35"/>
      <c r="LOW34" s="35"/>
      <c r="LOX34" s="35"/>
      <c r="LOY34" s="35"/>
      <c r="LOZ34" s="35"/>
      <c r="LPA34" s="35"/>
      <c r="LPB34" s="35"/>
      <c r="LPC34" s="35"/>
      <c r="LPD34" s="35"/>
      <c r="LPE34" s="35"/>
      <c r="LPF34" s="35"/>
      <c r="LPG34" s="35"/>
      <c r="LPH34" s="35"/>
      <c r="LPI34" s="35"/>
      <c r="LPJ34" s="35"/>
      <c r="LPK34" s="35"/>
      <c r="LPL34" s="35"/>
      <c r="LPM34" s="35"/>
      <c r="LPN34" s="35"/>
      <c r="LPO34" s="35"/>
      <c r="LPP34" s="35"/>
      <c r="LPQ34" s="35"/>
      <c r="LPR34" s="35"/>
      <c r="LPS34" s="35"/>
      <c r="LPT34" s="35"/>
      <c r="LPU34" s="35"/>
      <c r="LPV34" s="35"/>
      <c r="LPW34" s="35"/>
      <c r="LPX34" s="35"/>
      <c r="LPY34" s="35"/>
      <c r="LPZ34" s="35"/>
      <c r="LQA34" s="35"/>
      <c r="LQB34" s="35"/>
      <c r="LQC34" s="35"/>
      <c r="LQD34" s="35"/>
      <c r="LQE34" s="35"/>
      <c r="LQF34" s="35"/>
      <c r="LQG34" s="35"/>
      <c r="LQH34" s="35"/>
      <c r="LQI34" s="35"/>
      <c r="LQJ34" s="35"/>
      <c r="LQK34" s="35"/>
      <c r="LQL34" s="35"/>
      <c r="LQM34" s="35"/>
      <c r="LQN34" s="35"/>
      <c r="LQO34" s="35"/>
      <c r="LQP34" s="35"/>
      <c r="LQQ34" s="35"/>
      <c r="LQR34" s="35"/>
      <c r="LQS34" s="35"/>
      <c r="LQT34" s="35"/>
      <c r="LQU34" s="35"/>
      <c r="LQV34" s="35"/>
      <c r="LQW34" s="35"/>
      <c r="LQX34" s="35"/>
      <c r="LQY34" s="35"/>
      <c r="LQZ34" s="35"/>
      <c r="LRA34" s="35"/>
      <c r="LRB34" s="35"/>
      <c r="LRC34" s="35"/>
      <c r="LRD34" s="35"/>
      <c r="LRE34" s="35"/>
      <c r="LRF34" s="35"/>
      <c r="LRG34" s="35"/>
      <c r="LRH34" s="35"/>
      <c r="LRI34" s="35"/>
      <c r="LRJ34" s="35"/>
      <c r="LRK34" s="35"/>
      <c r="LRL34" s="35"/>
      <c r="LRM34" s="35"/>
      <c r="LRN34" s="35"/>
      <c r="LRO34" s="35"/>
      <c r="LRP34" s="35"/>
      <c r="LRQ34" s="35"/>
      <c r="LRR34" s="35"/>
      <c r="LRS34" s="35"/>
      <c r="LRT34" s="35"/>
      <c r="LRU34" s="35"/>
      <c r="LRV34" s="35"/>
      <c r="LRW34" s="35"/>
      <c r="LRX34" s="35"/>
      <c r="LRY34" s="35"/>
      <c r="LRZ34" s="35"/>
      <c r="LSA34" s="35"/>
      <c r="LSB34" s="35"/>
      <c r="LSC34" s="35"/>
      <c r="LSD34" s="35"/>
      <c r="LSE34" s="35"/>
      <c r="LSF34" s="35"/>
      <c r="LSG34" s="35"/>
      <c r="LSH34" s="35"/>
      <c r="LSI34" s="35"/>
      <c r="LSJ34" s="35"/>
      <c r="LSK34" s="35"/>
      <c r="LSL34" s="35"/>
      <c r="LSM34" s="35"/>
      <c r="LSN34" s="35"/>
      <c r="LSO34" s="35"/>
      <c r="LSP34" s="35"/>
      <c r="LSQ34" s="35"/>
      <c r="LSR34" s="35"/>
      <c r="LSS34" s="35"/>
      <c r="LST34" s="35"/>
      <c r="LSU34" s="35"/>
      <c r="LSV34" s="35"/>
      <c r="LSW34" s="35"/>
      <c r="LSX34" s="35"/>
      <c r="LSY34" s="35"/>
      <c r="LSZ34" s="35"/>
      <c r="LTA34" s="35"/>
      <c r="LTB34" s="35"/>
      <c r="LTC34" s="35"/>
      <c r="LTD34" s="35"/>
      <c r="LTE34" s="35"/>
      <c r="LTF34" s="35"/>
      <c r="LTG34" s="35"/>
      <c r="LTH34" s="35"/>
      <c r="LTI34" s="35"/>
      <c r="LTJ34" s="35"/>
      <c r="LTK34" s="35"/>
      <c r="LTL34" s="35"/>
      <c r="LTM34" s="35"/>
      <c r="LTN34" s="35"/>
      <c r="LTO34" s="35"/>
      <c r="LTP34" s="35"/>
      <c r="LTQ34" s="35"/>
      <c r="LTR34" s="35"/>
      <c r="LTS34" s="35"/>
      <c r="LTT34" s="35"/>
      <c r="LTU34" s="35"/>
      <c r="LTV34" s="35"/>
      <c r="LTW34" s="35"/>
      <c r="LTX34" s="35"/>
      <c r="LTY34" s="35"/>
      <c r="LTZ34" s="35"/>
      <c r="LUA34" s="35"/>
      <c r="LUB34" s="35"/>
      <c r="LUC34" s="35"/>
      <c r="LUD34" s="35"/>
      <c r="LUE34" s="35"/>
      <c r="LUF34" s="35"/>
      <c r="LUG34" s="35"/>
      <c r="LUH34" s="35"/>
      <c r="LUI34" s="35"/>
      <c r="LUJ34" s="35"/>
      <c r="LUK34" s="35"/>
      <c r="LUL34" s="35"/>
      <c r="LUM34" s="35"/>
      <c r="LUN34" s="35"/>
      <c r="LUO34" s="35"/>
      <c r="LUP34" s="35"/>
      <c r="LUQ34" s="35"/>
      <c r="LUR34" s="35"/>
      <c r="LUS34" s="35"/>
      <c r="LUT34" s="35"/>
      <c r="LUU34" s="35"/>
      <c r="LUV34" s="35"/>
      <c r="LUW34" s="35"/>
      <c r="LUX34" s="35"/>
      <c r="LUY34" s="35"/>
      <c r="LUZ34" s="35"/>
      <c r="LVA34" s="35"/>
      <c r="LVB34" s="35"/>
      <c r="LVC34" s="35"/>
      <c r="LVD34" s="35"/>
      <c r="LVE34" s="35"/>
      <c r="LVF34" s="35"/>
      <c r="LVG34" s="35"/>
      <c r="LVH34" s="35"/>
      <c r="LVI34" s="35"/>
      <c r="LVJ34" s="35"/>
      <c r="LVK34" s="35"/>
      <c r="LVL34" s="35"/>
      <c r="LVM34" s="35"/>
      <c r="LVN34" s="35"/>
      <c r="LVO34" s="35"/>
      <c r="LVP34" s="35"/>
      <c r="LVQ34" s="35"/>
      <c r="LVR34" s="35"/>
      <c r="LVS34" s="35"/>
      <c r="LVT34" s="35"/>
      <c r="LVU34" s="35"/>
      <c r="LVV34" s="35"/>
      <c r="LVW34" s="35"/>
      <c r="LVX34" s="35"/>
      <c r="LVY34" s="35"/>
      <c r="LVZ34" s="35"/>
      <c r="LWA34" s="35"/>
      <c r="LWB34" s="35"/>
      <c r="LWC34" s="35"/>
      <c r="LWD34" s="35"/>
      <c r="LWE34" s="35"/>
      <c r="LWF34" s="35"/>
      <c r="LWG34" s="35"/>
      <c r="LWH34" s="35"/>
      <c r="LWI34" s="35"/>
      <c r="LWJ34" s="35"/>
      <c r="LWK34" s="35"/>
      <c r="LWL34" s="35"/>
      <c r="LWM34" s="35"/>
      <c r="LWN34" s="35"/>
      <c r="LWO34" s="35"/>
      <c r="LWP34" s="35"/>
      <c r="LWQ34" s="35"/>
      <c r="LWR34" s="35"/>
      <c r="LWS34" s="35"/>
      <c r="LWT34" s="35"/>
      <c r="LWU34" s="35"/>
      <c r="LWV34" s="35"/>
      <c r="LWW34" s="35"/>
      <c r="LWX34" s="35"/>
      <c r="LWY34" s="35"/>
      <c r="LWZ34" s="35"/>
      <c r="LXA34" s="35"/>
      <c r="LXB34" s="35"/>
      <c r="LXC34" s="35"/>
      <c r="LXD34" s="35"/>
      <c r="LXE34" s="35"/>
      <c r="LXF34" s="35"/>
      <c r="LXG34" s="35"/>
      <c r="LXH34" s="35"/>
      <c r="LXI34" s="35"/>
      <c r="LXJ34" s="35"/>
      <c r="LXK34" s="35"/>
      <c r="LXL34" s="35"/>
      <c r="LXM34" s="35"/>
      <c r="LXN34" s="35"/>
      <c r="LXO34" s="35"/>
      <c r="LXP34" s="35"/>
      <c r="LXQ34" s="35"/>
      <c r="LXR34" s="35"/>
      <c r="LXS34" s="35"/>
      <c r="LXT34" s="35"/>
      <c r="LXU34" s="35"/>
      <c r="LXV34" s="35"/>
      <c r="LXW34" s="35"/>
      <c r="LXX34" s="35"/>
      <c r="LXY34" s="35"/>
      <c r="LXZ34" s="35"/>
      <c r="LYA34" s="35"/>
      <c r="LYB34" s="35"/>
      <c r="LYC34" s="35"/>
      <c r="LYD34" s="35"/>
      <c r="LYE34" s="35"/>
      <c r="LYF34" s="35"/>
      <c r="LYG34" s="35"/>
      <c r="LYH34" s="35"/>
      <c r="LYI34" s="35"/>
      <c r="LYJ34" s="35"/>
      <c r="LYK34" s="35"/>
      <c r="LYL34" s="35"/>
      <c r="LYM34" s="35"/>
      <c r="LYN34" s="35"/>
      <c r="LYO34" s="35"/>
      <c r="LYP34" s="35"/>
      <c r="LYQ34" s="35"/>
      <c r="LYR34" s="35"/>
      <c r="LYS34" s="35"/>
      <c r="LYT34" s="35"/>
      <c r="LYU34" s="35"/>
      <c r="LYV34" s="35"/>
      <c r="LYW34" s="35"/>
      <c r="LYX34" s="35"/>
      <c r="LYY34" s="35"/>
      <c r="LYZ34" s="35"/>
      <c r="LZA34" s="35"/>
      <c r="LZB34" s="35"/>
      <c r="LZC34" s="35"/>
      <c r="LZD34" s="35"/>
      <c r="LZE34" s="35"/>
      <c r="LZF34" s="35"/>
      <c r="LZG34" s="35"/>
      <c r="LZH34" s="35"/>
      <c r="LZI34" s="35"/>
      <c r="LZJ34" s="35"/>
      <c r="LZK34" s="35"/>
      <c r="LZL34" s="35"/>
      <c r="LZM34" s="35"/>
      <c r="LZN34" s="35"/>
      <c r="LZO34" s="35"/>
      <c r="LZP34" s="35"/>
      <c r="LZQ34" s="35"/>
      <c r="LZR34" s="35"/>
      <c r="LZS34" s="35"/>
      <c r="LZT34" s="35"/>
      <c r="LZU34" s="35"/>
      <c r="LZV34" s="35"/>
      <c r="LZW34" s="35"/>
      <c r="LZX34" s="35"/>
      <c r="LZY34" s="35"/>
      <c r="LZZ34" s="35"/>
      <c r="MAA34" s="35"/>
      <c r="MAB34" s="35"/>
      <c r="MAC34" s="35"/>
      <c r="MAD34" s="35"/>
      <c r="MAE34" s="35"/>
      <c r="MAF34" s="35"/>
      <c r="MAG34" s="35"/>
      <c r="MAH34" s="35"/>
      <c r="MAI34" s="35"/>
      <c r="MAJ34" s="35"/>
      <c r="MAK34" s="35"/>
      <c r="MAL34" s="35"/>
      <c r="MAM34" s="35"/>
      <c r="MAN34" s="35"/>
      <c r="MAO34" s="35"/>
      <c r="MAP34" s="35"/>
      <c r="MAQ34" s="35"/>
      <c r="MAR34" s="35"/>
      <c r="MAS34" s="35"/>
      <c r="MAT34" s="35"/>
      <c r="MAU34" s="35"/>
      <c r="MAV34" s="35"/>
      <c r="MAW34" s="35"/>
      <c r="MAX34" s="35"/>
      <c r="MAY34" s="35"/>
      <c r="MAZ34" s="35"/>
      <c r="MBA34" s="35"/>
      <c r="MBB34" s="35"/>
      <c r="MBC34" s="35"/>
      <c r="MBD34" s="35"/>
      <c r="MBE34" s="35"/>
      <c r="MBF34" s="35"/>
      <c r="MBG34" s="35"/>
      <c r="MBH34" s="35"/>
      <c r="MBI34" s="35"/>
      <c r="MBJ34" s="35"/>
      <c r="MBK34" s="35"/>
      <c r="MBL34" s="35"/>
      <c r="MBM34" s="35"/>
      <c r="MBN34" s="35"/>
      <c r="MBO34" s="35"/>
      <c r="MBP34" s="35"/>
      <c r="MBQ34" s="35"/>
      <c r="MBR34" s="35"/>
      <c r="MBS34" s="35"/>
      <c r="MBT34" s="35"/>
      <c r="MBU34" s="35"/>
      <c r="MBV34" s="35"/>
      <c r="MBW34" s="35"/>
      <c r="MBX34" s="35"/>
      <c r="MBY34" s="35"/>
      <c r="MBZ34" s="35"/>
      <c r="MCA34" s="35"/>
      <c r="MCB34" s="35"/>
      <c r="MCC34" s="35"/>
      <c r="MCD34" s="35"/>
      <c r="MCE34" s="35"/>
      <c r="MCF34" s="35"/>
      <c r="MCG34" s="35"/>
      <c r="MCH34" s="35"/>
      <c r="MCI34" s="35"/>
      <c r="MCJ34" s="35"/>
      <c r="MCK34" s="35"/>
      <c r="MCL34" s="35"/>
      <c r="MCM34" s="35"/>
      <c r="MCN34" s="35"/>
      <c r="MCO34" s="35"/>
      <c r="MCP34" s="35"/>
      <c r="MCQ34" s="35"/>
      <c r="MCR34" s="35"/>
      <c r="MCS34" s="35"/>
      <c r="MCT34" s="35"/>
      <c r="MCU34" s="35"/>
      <c r="MCV34" s="35"/>
      <c r="MCW34" s="35"/>
      <c r="MCX34" s="35"/>
      <c r="MCY34" s="35"/>
      <c r="MCZ34" s="35"/>
      <c r="MDA34" s="35"/>
      <c r="MDB34" s="35"/>
      <c r="MDC34" s="35"/>
      <c r="MDD34" s="35"/>
      <c r="MDE34" s="35"/>
      <c r="MDF34" s="35"/>
      <c r="MDG34" s="35"/>
      <c r="MDH34" s="35"/>
      <c r="MDI34" s="35"/>
      <c r="MDJ34" s="35"/>
      <c r="MDK34" s="35"/>
      <c r="MDL34" s="35"/>
      <c r="MDM34" s="35"/>
      <c r="MDN34" s="35"/>
      <c r="MDO34" s="35"/>
      <c r="MDP34" s="35"/>
      <c r="MDQ34" s="35"/>
      <c r="MDR34" s="35"/>
      <c r="MDS34" s="35"/>
      <c r="MDT34" s="35"/>
      <c r="MDU34" s="35"/>
      <c r="MDV34" s="35"/>
      <c r="MDW34" s="35"/>
      <c r="MDX34" s="35"/>
      <c r="MDY34" s="35"/>
      <c r="MDZ34" s="35"/>
      <c r="MEA34" s="35"/>
      <c r="MEB34" s="35"/>
      <c r="MEC34" s="35"/>
      <c r="MED34" s="35"/>
      <c r="MEE34" s="35"/>
      <c r="MEF34" s="35"/>
      <c r="MEG34" s="35"/>
      <c r="MEH34" s="35"/>
      <c r="MEI34" s="35"/>
      <c r="MEJ34" s="35"/>
      <c r="MEK34" s="35"/>
      <c r="MEL34" s="35"/>
      <c r="MEM34" s="35"/>
      <c r="MEN34" s="35"/>
      <c r="MEO34" s="35"/>
      <c r="MEP34" s="35"/>
      <c r="MEQ34" s="35"/>
      <c r="MER34" s="35"/>
      <c r="MES34" s="35"/>
      <c r="MET34" s="35"/>
      <c r="MEU34" s="35"/>
      <c r="MEV34" s="35"/>
      <c r="MEW34" s="35"/>
      <c r="MEX34" s="35"/>
      <c r="MEY34" s="35"/>
      <c r="MEZ34" s="35"/>
      <c r="MFA34" s="35"/>
      <c r="MFB34" s="35"/>
      <c r="MFC34" s="35"/>
      <c r="MFD34" s="35"/>
      <c r="MFE34" s="35"/>
      <c r="MFF34" s="35"/>
      <c r="MFG34" s="35"/>
      <c r="MFH34" s="35"/>
      <c r="MFI34" s="35"/>
      <c r="MFJ34" s="35"/>
      <c r="MFK34" s="35"/>
      <c r="MFL34" s="35"/>
      <c r="MFM34" s="35"/>
      <c r="MFN34" s="35"/>
      <c r="MFO34" s="35"/>
      <c r="MFP34" s="35"/>
      <c r="MFQ34" s="35"/>
      <c r="MFR34" s="35"/>
      <c r="MFS34" s="35"/>
      <c r="MFT34" s="35"/>
      <c r="MFU34" s="35"/>
      <c r="MFV34" s="35"/>
      <c r="MFW34" s="35"/>
      <c r="MFX34" s="35"/>
      <c r="MFY34" s="35"/>
      <c r="MFZ34" s="35"/>
      <c r="MGA34" s="35"/>
      <c r="MGB34" s="35"/>
      <c r="MGC34" s="35"/>
      <c r="MGD34" s="35"/>
      <c r="MGE34" s="35"/>
      <c r="MGF34" s="35"/>
      <c r="MGG34" s="35"/>
      <c r="MGH34" s="35"/>
      <c r="MGI34" s="35"/>
      <c r="MGJ34" s="35"/>
      <c r="MGK34" s="35"/>
      <c r="MGL34" s="35"/>
      <c r="MGM34" s="35"/>
      <c r="MGN34" s="35"/>
      <c r="MGO34" s="35"/>
      <c r="MGP34" s="35"/>
      <c r="MGQ34" s="35"/>
      <c r="MGR34" s="35"/>
      <c r="MGS34" s="35"/>
      <c r="MGT34" s="35"/>
      <c r="MGU34" s="35"/>
      <c r="MGV34" s="35"/>
      <c r="MGW34" s="35"/>
      <c r="MGX34" s="35"/>
      <c r="MGY34" s="35"/>
      <c r="MGZ34" s="35"/>
      <c r="MHA34" s="35"/>
      <c r="MHB34" s="35"/>
      <c r="MHC34" s="35"/>
      <c r="MHD34" s="35"/>
      <c r="MHE34" s="35"/>
      <c r="MHF34" s="35"/>
      <c r="MHG34" s="35"/>
      <c r="MHH34" s="35"/>
      <c r="MHI34" s="35"/>
      <c r="MHJ34" s="35"/>
      <c r="MHK34" s="35"/>
      <c r="MHL34" s="35"/>
      <c r="MHM34" s="35"/>
      <c r="MHN34" s="35"/>
      <c r="MHO34" s="35"/>
      <c r="MHP34" s="35"/>
      <c r="MHQ34" s="35"/>
      <c r="MHR34" s="35"/>
      <c r="MHS34" s="35"/>
      <c r="MHT34" s="35"/>
      <c r="MHU34" s="35"/>
      <c r="MHV34" s="35"/>
      <c r="MHW34" s="35"/>
      <c r="MHX34" s="35"/>
      <c r="MHY34" s="35"/>
      <c r="MHZ34" s="35"/>
      <c r="MIA34" s="35"/>
      <c r="MIB34" s="35"/>
      <c r="MIC34" s="35"/>
      <c r="MID34" s="35"/>
      <c r="MIE34" s="35"/>
      <c r="MIF34" s="35"/>
      <c r="MIG34" s="35"/>
      <c r="MIH34" s="35"/>
      <c r="MII34" s="35"/>
      <c r="MIJ34" s="35"/>
      <c r="MIK34" s="35"/>
      <c r="MIL34" s="35"/>
      <c r="MIM34" s="35"/>
      <c r="MIN34" s="35"/>
      <c r="MIO34" s="35"/>
      <c r="MIP34" s="35"/>
      <c r="MIQ34" s="35"/>
      <c r="MIR34" s="35"/>
      <c r="MIS34" s="35"/>
      <c r="MIT34" s="35"/>
      <c r="MIU34" s="35"/>
      <c r="MIV34" s="35"/>
      <c r="MIW34" s="35"/>
      <c r="MIX34" s="35"/>
      <c r="MIY34" s="35"/>
      <c r="MIZ34" s="35"/>
      <c r="MJA34" s="35"/>
      <c r="MJB34" s="35"/>
      <c r="MJC34" s="35"/>
      <c r="MJD34" s="35"/>
      <c r="MJE34" s="35"/>
      <c r="MJF34" s="35"/>
      <c r="MJG34" s="35"/>
      <c r="MJH34" s="35"/>
      <c r="MJI34" s="35"/>
      <c r="MJJ34" s="35"/>
      <c r="MJK34" s="35"/>
      <c r="MJL34" s="35"/>
      <c r="MJM34" s="35"/>
      <c r="MJN34" s="35"/>
      <c r="MJO34" s="35"/>
      <c r="MJP34" s="35"/>
      <c r="MJQ34" s="35"/>
      <c r="MJR34" s="35"/>
      <c r="MJS34" s="35"/>
      <c r="MJT34" s="35"/>
      <c r="MJU34" s="35"/>
      <c r="MJV34" s="35"/>
      <c r="MJW34" s="35"/>
      <c r="MJX34" s="35"/>
      <c r="MJY34" s="35"/>
      <c r="MJZ34" s="35"/>
      <c r="MKA34" s="35"/>
      <c r="MKB34" s="35"/>
      <c r="MKC34" s="35"/>
      <c r="MKD34" s="35"/>
      <c r="MKE34" s="35"/>
      <c r="MKF34" s="35"/>
      <c r="MKG34" s="35"/>
      <c r="MKH34" s="35"/>
      <c r="MKI34" s="35"/>
      <c r="MKJ34" s="35"/>
      <c r="MKK34" s="35"/>
      <c r="MKL34" s="35"/>
      <c r="MKM34" s="35"/>
      <c r="MKN34" s="35"/>
      <c r="MKO34" s="35"/>
      <c r="MKP34" s="35"/>
      <c r="MKQ34" s="35"/>
      <c r="MKR34" s="35"/>
      <c r="MKS34" s="35"/>
      <c r="MKT34" s="35"/>
      <c r="MKU34" s="35"/>
      <c r="MKV34" s="35"/>
      <c r="MKW34" s="35"/>
      <c r="MKX34" s="35"/>
      <c r="MKY34" s="35"/>
      <c r="MKZ34" s="35"/>
      <c r="MLA34" s="35"/>
      <c r="MLB34" s="35"/>
      <c r="MLC34" s="35"/>
      <c r="MLD34" s="35"/>
      <c r="MLE34" s="35"/>
      <c r="MLF34" s="35"/>
      <c r="MLG34" s="35"/>
      <c r="MLH34" s="35"/>
      <c r="MLI34" s="35"/>
      <c r="MLJ34" s="35"/>
      <c r="MLK34" s="35"/>
      <c r="MLL34" s="35"/>
      <c r="MLM34" s="35"/>
      <c r="MLN34" s="35"/>
      <c r="MLO34" s="35"/>
      <c r="MLP34" s="35"/>
      <c r="MLQ34" s="35"/>
      <c r="MLR34" s="35"/>
      <c r="MLS34" s="35"/>
      <c r="MLT34" s="35"/>
      <c r="MLU34" s="35"/>
      <c r="MLV34" s="35"/>
      <c r="MLW34" s="35"/>
      <c r="MLX34" s="35"/>
      <c r="MLY34" s="35"/>
      <c r="MLZ34" s="35"/>
      <c r="MMA34" s="35"/>
      <c r="MMB34" s="35"/>
      <c r="MMC34" s="35"/>
      <c r="MMD34" s="35"/>
      <c r="MME34" s="35"/>
      <c r="MMF34" s="35"/>
      <c r="MMG34" s="35"/>
      <c r="MMH34" s="35"/>
      <c r="MMI34" s="35"/>
      <c r="MMJ34" s="35"/>
      <c r="MMK34" s="35"/>
      <c r="MML34" s="35"/>
      <c r="MMM34" s="35"/>
      <c r="MMN34" s="35"/>
      <c r="MMO34" s="35"/>
      <c r="MMP34" s="35"/>
      <c r="MMQ34" s="35"/>
      <c r="MMR34" s="35"/>
      <c r="MMS34" s="35"/>
      <c r="MMT34" s="35"/>
      <c r="MMU34" s="35"/>
      <c r="MMV34" s="35"/>
      <c r="MMW34" s="35"/>
      <c r="MMX34" s="35"/>
      <c r="MMY34" s="35"/>
      <c r="MMZ34" s="35"/>
      <c r="MNA34" s="35"/>
      <c r="MNB34" s="35"/>
      <c r="MNC34" s="35"/>
      <c r="MND34" s="35"/>
      <c r="MNE34" s="35"/>
      <c r="MNF34" s="35"/>
      <c r="MNG34" s="35"/>
      <c r="MNH34" s="35"/>
      <c r="MNI34" s="35"/>
      <c r="MNJ34" s="35"/>
      <c r="MNK34" s="35"/>
      <c r="MNL34" s="35"/>
      <c r="MNM34" s="35"/>
      <c r="MNN34" s="35"/>
      <c r="MNO34" s="35"/>
      <c r="MNP34" s="35"/>
      <c r="MNQ34" s="35"/>
      <c r="MNR34" s="35"/>
      <c r="MNS34" s="35"/>
      <c r="MNT34" s="35"/>
      <c r="MNU34" s="35"/>
      <c r="MNV34" s="35"/>
      <c r="MNW34" s="35"/>
      <c r="MNX34" s="35"/>
      <c r="MNY34" s="35"/>
      <c r="MNZ34" s="35"/>
      <c r="MOA34" s="35"/>
      <c r="MOB34" s="35"/>
      <c r="MOC34" s="35"/>
      <c r="MOD34" s="35"/>
      <c r="MOE34" s="35"/>
      <c r="MOF34" s="35"/>
      <c r="MOG34" s="35"/>
      <c r="MOH34" s="35"/>
      <c r="MOI34" s="35"/>
      <c r="MOJ34" s="35"/>
      <c r="MOK34" s="35"/>
      <c r="MOL34" s="35"/>
      <c r="MOM34" s="35"/>
      <c r="MON34" s="35"/>
      <c r="MOO34" s="35"/>
      <c r="MOP34" s="35"/>
      <c r="MOQ34" s="35"/>
      <c r="MOR34" s="35"/>
      <c r="MOS34" s="35"/>
      <c r="MOT34" s="35"/>
      <c r="MOU34" s="35"/>
      <c r="MOV34" s="35"/>
      <c r="MOW34" s="35"/>
      <c r="MOX34" s="35"/>
      <c r="MOY34" s="35"/>
      <c r="MOZ34" s="35"/>
      <c r="MPA34" s="35"/>
      <c r="MPB34" s="35"/>
      <c r="MPC34" s="35"/>
      <c r="MPD34" s="35"/>
      <c r="MPE34" s="35"/>
      <c r="MPF34" s="35"/>
      <c r="MPG34" s="35"/>
      <c r="MPH34" s="35"/>
      <c r="MPI34" s="35"/>
      <c r="MPJ34" s="35"/>
      <c r="MPK34" s="35"/>
      <c r="MPL34" s="35"/>
      <c r="MPM34" s="35"/>
      <c r="MPN34" s="35"/>
      <c r="MPO34" s="35"/>
      <c r="MPP34" s="35"/>
      <c r="MPQ34" s="35"/>
      <c r="MPR34" s="35"/>
      <c r="MPS34" s="35"/>
      <c r="MPT34" s="35"/>
      <c r="MPU34" s="35"/>
      <c r="MPV34" s="35"/>
      <c r="MPW34" s="35"/>
      <c r="MPX34" s="35"/>
      <c r="MPY34" s="35"/>
      <c r="MPZ34" s="35"/>
      <c r="MQA34" s="35"/>
      <c r="MQB34" s="35"/>
      <c r="MQC34" s="35"/>
      <c r="MQD34" s="35"/>
      <c r="MQE34" s="35"/>
      <c r="MQF34" s="35"/>
      <c r="MQG34" s="35"/>
      <c r="MQH34" s="35"/>
      <c r="MQI34" s="35"/>
      <c r="MQJ34" s="35"/>
      <c r="MQK34" s="35"/>
      <c r="MQL34" s="35"/>
      <c r="MQM34" s="35"/>
      <c r="MQN34" s="35"/>
      <c r="MQO34" s="35"/>
      <c r="MQP34" s="35"/>
      <c r="MQQ34" s="35"/>
      <c r="MQR34" s="35"/>
      <c r="MQS34" s="35"/>
      <c r="MQT34" s="35"/>
      <c r="MQU34" s="35"/>
      <c r="MQV34" s="35"/>
      <c r="MQW34" s="35"/>
      <c r="MQX34" s="35"/>
      <c r="MQY34" s="35"/>
      <c r="MQZ34" s="35"/>
      <c r="MRA34" s="35"/>
      <c r="MRB34" s="35"/>
      <c r="MRC34" s="35"/>
      <c r="MRD34" s="35"/>
      <c r="MRE34" s="35"/>
      <c r="MRF34" s="35"/>
      <c r="MRG34" s="35"/>
      <c r="MRH34" s="35"/>
      <c r="MRI34" s="35"/>
      <c r="MRJ34" s="35"/>
      <c r="MRK34" s="35"/>
      <c r="MRL34" s="35"/>
      <c r="MRM34" s="35"/>
      <c r="MRN34" s="35"/>
      <c r="MRO34" s="35"/>
      <c r="MRP34" s="35"/>
      <c r="MRQ34" s="35"/>
      <c r="MRR34" s="35"/>
      <c r="MRS34" s="35"/>
      <c r="MRT34" s="35"/>
      <c r="MRU34" s="35"/>
      <c r="MRV34" s="35"/>
      <c r="MRW34" s="35"/>
      <c r="MRX34" s="35"/>
      <c r="MRY34" s="35"/>
      <c r="MRZ34" s="35"/>
      <c r="MSA34" s="35"/>
      <c r="MSB34" s="35"/>
      <c r="MSC34" s="35"/>
      <c r="MSD34" s="35"/>
      <c r="MSE34" s="35"/>
      <c r="MSF34" s="35"/>
      <c r="MSG34" s="35"/>
      <c r="MSH34" s="35"/>
      <c r="MSI34" s="35"/>
      <c r="MSJ34" s="35"/>
      <c r="MSK34" s="35"/>
      <c r="MSL34" s="35"/>
      <c r="MSM34" s="35"/>
      <c r="MSN34" s="35"/>
      <c r="MSO34" s="35"/>
      <c r="MSP34" s="35"/>
      <c r="MSQ34" s="35"/>
      <c r="MSR34" s="35"/>
      <c r="MSS34" s="35"/>
      <c r="MST34" s="35"/>
      <c r="MSU34" s="35"/>
      <c r="MSV34" s="35"/>
      <c r="MSW34" s="35"/>
      <c r="MSX34" s="35"/>
      <c r="MSY34" s="35"/>
      <c r="MSZ34" s="35"/>
      <c r="MTA34" s="35"/>
      <c r="MTB34" s="35"/>
      <c r="MTC34" s="35"/>
      <c r="MTD34" s="35"/>
      <c r="MTE34" s="35"/>
      <c r="MTF34" s="35"/>
      <c r="MTG34" s="35"/>
      <c r="MTH34" s="35"/>
      <c r="MTI34" s="35"/>
      <c r="MTJ34" s="35"/>
      <c r="MTK34" s="35"/>
      <c r="MTL34" s="35"/>
      <c r="MTM34" s="35"/>
      <c r="MTN34" s="35"/>
      <c r="MTO34" s="35"/>
      <c r="MTP34" s="35"/>
      <c r="MTQ34" s="35"/>
      <c r="MTR34" s="35"/>
      <c r="MTS34" s="35"/>
      <c r="MTT34" s="35"/>
      <c r="MTU34" s="35"/>
      <c r="MTV34" s="35"/>
      <c r="MTW34" s="35"/>
      <c r="MTX34" s="35"/>
      <c r="MTY34" s="35"/>
      <c r="MTZ34" s="35"/>
      <c r="MUA34" s="35"/>
      <c r="MUB34" s="35"/>
      <c r="MUC34" s="35"/>
      <c r="MUD34" s="35"/>
      <c r="MUE34" s="35"/>
      <c r="MUF34" s="35"/>
      <c r="MUG34" s="35"/>
      <c r="MUH34" s="35"/>
      <c r="MUI34" s="35"/>
      <c r="MUJ34" s="35"/>
      <c r="MUK34" s="35"/>
      <c r="MUL34" s="35"/>
      <c r="MUM34" s="35"/>
      <c r="MUN34" s="35"/>
      <c r="MUO34" s="35"/>
      <c r="MUP34" s="35"/>
      <c r="MUQ34" s="35"/>
      <c r="MUR34" s="35"/>
      <c r="MUS34" s="35"/>
      <c r="MUT34" s="35"/>
      <c r="MUU34" s="35"/>
      <c r="MUV34" s="35"/>
      <c r="MUW34" s="35"/>
      <c r="MUX34" s="35"/>
      <c r="MUY34" s="35"/>
      <c r="MUZ34" s="35"/>
      <c r="MVA34" s="35"/>
      <c r="MVB34" s="35"/>
      <c r="MVC34" s="35"/>
      <c r="MVD34" s="35"/>
      <c r="MVE34" s="35"/>
      <c r="MVF34" s="35"/>
      <c r="MVG34" s="35"/>
      <c r="MVH34" s="35"/>
      <c r="MVI34" s="35"/>
      <c r="MVJ34" s="35"/>
      <c r="MVK34" s="35"/>
      <c r="MVL34" s="35"/>
      <c r="MVM34" s="35"/>
      <c r="MVN34" s="35"/>
      <c r="MVO34" s="35"/>
      <c r="MVP34" s="35"/>
      <c r="MVQ34" s="35"/>
      <c r="MVR34" s="35"/>
      <c r="MVS34" s="35"/>
      <c r="MVT34" s="35"/>
      <c r="MVU34" s="35"/>
      <c r="MVV34" s="35"/>
      <c r="MVW34" s="35"/>
      <c r="MVX34" s="35"/>
      <c r="MVY34" s="35"/>
      <c r="MVZ34" s="35"/>
      <c r="MWA34" s="35"/>
      <c r="MWB34" s="35"/>
      <c r="MWC34" s="35"/>
      <c r="MWD34" s="35"/>
      <c r="MWE34" s="35"/>
      <c r="MWF34" s="35"/>
      <c r="MWG34" s="35"/>
      <c r="MWH34" s="35"/>
      <c r="MWI34" s="35"/>
      <c r="MWJ34" s="35"/>
      <c r="MWK34" s="35"/>
      <c r="MWL34" s="35"/>
      <c r="MWM34" s="35"/>
      <c r="MWN34" s="35"/>
      <c r="MWO34" s="35"/>
      <c r="MWP34" s="35"/>
      <c r="MWQ34" s="35"/>
      <c r="MWR34" s="35"/>
      <c r="MWS34" s="35"/>
      <c r="MWT34" s="35"/>
      <c r="MWU34" s="35"/>
      <c r="MWV34" s="35"/>
      <c r="MWW34" s="35"/>
      <c r="MWX34" s="35"/>
      <c r="MWY34" s="35"/>
      <c r="MWZ34" s="35"/>
      <c r="MXA34" s="35"/>
      <c r="MXB34" s="35"/>
      <c r="MXC34" s="35"/>
      <c r="MXD34" s="35"/>
      <c r="MXE34" s="35"/>
      <c r="MXF34" s="35"/>
      <c r="MXG34" s="35"/>
      <c r="MXH34" s="35"/>
      <c r="MXI34" s="35"/>
      <c r="MXJ34" s="35"/>
      <c r="MXK34" s="35"/>
      <c r="MXL34" s="35"/>
      <c r="MXM34" s="35"/>
      <c r="MXN34" s="35"/>
      <c r="MXO34" s="35"/>
      <c r="MXP34" s="35"/>
      <c r="MXQ34" s="35"/>
      <c r="MXR34" s="35"/>
      <c r="MXS34" s="35"/>
      <c r="MXT34" s="35"/>
      <c r="MXU34" s="35"/>
      <c r="MXV34" s="35"/>
      <c r="MXW34" s="35"/>
      <c r="MXX34" s="35"/>
      <c r="MXY34" s="35"/>
      <c r="MXZ34" s="35"/>
      <c r="MYA34" s="35"/>
      <c r="MYB34" s="35"/>
      <c r="MYC34" s="35"/>
      <c r="MYD34" s="35"/>
      <c r="MYE34" s="35"/>
      <c r="MYF34" s="35"/>
      <c r="MYG34" s="35"/>
      <c r="MYH34" s="35"/>
      <c r="MYI34" s="35"/>
      <c r="MYJ34" s="35"/>
      <c r="MYK34" s="35"/>
      <c r="MYL34" s="35"/>
      <c r="MYM34" s="35"/>
      <c r="MYN34" s="35"/>
      <c r="MYO34" s="35"/>
      <c r="MYP34" s="35"/>
      <c r="MYQ34" s="35"/>
      <c r="MYR34" s="35"/>
      <c r="MYS34" s="35"/>
      <c r="MYT34" s="35"/>
      <c r="MYU34" s="35"/>
      <c r="MYV34" s="35"/>
      <c r="MYW34" s="35"/>
      <c r="MYX34" s="35"/>
      <c r="MYY34" s="35"/>
      <c r="MYZ34" s="35"/>
      <c r="MZA34" s="35"/>
      <c r="MZB34" s="35"/>
      <c r="MZC34" s="35"/>
      <c r="MZD34" s="35"/>
      <c r="MZE34" s="35"/>
      <c r="MZF34" s="35"/>
      <c r="MZG34" s="35"/>
      <c r="MZH34" s="35"/>
      <c r="MZI34" s="35"/>
      <c r="MZJ34" s="35"/>
      <c r="MZK34" s="35"/>
      <c r="MZL34" s="35"/>
      <c r="MZM34" s="35"/>
      <c r="MZN34" s="35"/>
      <c r="MZO34" s="35"/>
      <c r="MZP34" s="35"/>
      <c r="MZQ34" s="35"/>
      <c r="MZR34" s="35"/>
      <c r="MZS34" s="35"/>
      <c r="MZT34" s="35"/>
      <c r="MZU34" s="35"/>
      <c r="MZV34" s="35"/>
      <c r="MZW34" s="35"/>
      <c r="MZX34" s="35"/>
      <c r="MZY34" s="35"/>
      <c r="MZZ34" s="35"/>
      <c r="NAA34" s="35"/>
      <c r="NAB34" s="35"/>
      <c r="NAC34" s="35"/>
      <c r="NAD34" s="35"/>
      <c r="NAE34" s="35"/>
      <c r="NAF34" s="35"/>
      <c r="NAG34" s="35"/>
      <c r="NAH34" s="35"/>
      <c r="NAI34" s="35"/>
      <c r="NAJ34" s="35"/>
      <c r="NAK34" s="35"/>
      <c r="NAL34" s="35"/>
      <c r="NAM34" s="35"/>
      <c r="NAN34" s="35"/>
      <c r="NAO34" s="35"/>
      <c r="NAP34" s="35"/>
      <c r="NAQ34" s="35"/>
      <c r="NAR34" s="35"/>
      <c r="NAS34" s="35"/>
      <c r="NAT34" s="35"/>
      <c r="NAU34" s="35"/>
      <c r="NAV34" s="35"/>
      <c r="NAW34" s="35"/>
      <c r="NAX34" s="35"/>
      <c r="NAY34" s="35"/>
      <c r="NAZ34" s="35"/>
      <c r="NBA34" s="35"/>
      <c r="NBB34" s="35"/>
      <c r="NBC34" s="35"/>
      <c r="NBD34" s="35"/>
      <c r="NBE34" s="35"/>
      <c r="NBF34" s="35"/>
      <c r="NBG34" s="35"/>
      <c r="NBH34" s="35"/>
      <c r="NBI34" s="35"/>
      <c r="NBJ34" s="35"/>
      <c r="NBK34" s="35"/>
      <c r="NBL34" s="35"/>
      <c r="NBM34" s="35"/>
      <c r="NBN34" s="35"/>
      <c r="NBO34" s="35"/>
      <c r="NBP34" s="35"/>
      <c r="NBQ34" s="35"/>
      <c r="NBR34" s="35"/>
      <c r="NBS34" s="35"/>
      <c r="NBT34" s="35"/>
      <c r="NBU34" s="35"/>
      <c r="NBV34" s="35"/>
      <c r="NBW34" s="35"/>
      <c r="NBX34" s="35"/>
      <c r="NBY34" s="35"/>
      <c r="NBZ34" s="35"/>
      <c r="NCA34" s="35"/>
      <c r="NCB34" s="35"/>
      <c r="NCC34" s="35"/>
      <c r="NCD34" s="35"/>
      <c r="NCE34" s="35"/>
      <c r="NCF34" s="35"/>
      <c r="NCG34" s="35"/>
      <c r="NCH34" s="35"/>
      <c r="NCI34" s="35"/>
      <c r="NCJ34" s="35"/>
      <c r="NCK34" s="35"/>
      <c r="NCL34" s="35"/>
      <c r="NCM34" s="35"/>
      <c r="NCN34" s="35"/>
      <c r="NCO34" s="35"/>
      <c r="NCP34" s="35"/>
      <c r="NCQ34" s="35"/>
      <c r="NCR34" s="35"/>
      <c r="NCS34" s="35"/>
      <c r="NCT34" s="35"/>
      <c r="NCU34" s="35"/>
      <c r="NCV34" s="35"/>
      <c r="NCW34" s="35"/>
      <c r="NCX34" s="35"/>
      <c r="NCY34" s="35"/>
      <c r="NCZ34" s="35"/>
      <c r="NDA34" s="35"/>
      <c r="NDB34" s="35"/>
      <c r="NDC34" s="35"/>
      <c r="NDD34" s="35"/>
      <c r="NDE34" s="35"/>
      <c r="NDF34" s="35"/>
      <c r="NDG34" s="35"/>
      <c r="NDH34" s="35"/>
      <c r="NDI34" s="35"/>
      <c r="NDJ34" s="35"/>
      <c r="NDK34" s="35"/>
      <c r="NDL34" s="35"/>
      <c r="NDM34" s="35"/>
      <c r="NDN34" s="35"/>
      <c r="NDO34" s="35"/>
      <c r="NDP34" s="35"/>
      <c r="NDQ34" s="35"/>
      <c r="NDR34" s="35"/>
      <c r="NDS34" s="35"/>
      <c r="NDT34" s="35"/>
      <c r="NDU34" s="35"/>
      <c r="NDV34" s="35"/>
      <c r="NDW34" s="35"/>
      <c r="NDX34" s="35"/>
      <c r="NDY34" s="35"/>
      <c r="NDZ34" s="35"/>
      <c r="NEA34" s="35"/>
      <c r="NEB34" s="35"/>
      <c r="NEC34" s="35"/>
      <c r="NED34" s="35"/>
      <c r="NEE34" s="35"/>
      <c r="NEF34" s="35"/>
      <c r="NEG34" s="35"/>
      <c r="NEH34" s="35"/>
      <c r="NEI34" s="35"/>
      <c r="NEJ34" s="35"/>
      <c r="NEK34" s="35"/>
      <c r="NEL34" s="35"/>
      <c r="NEM34" s="35"/>
      <c r="NEN34" s="35"/>
      <c r="NEO34" s="35"/>
      <c r="NEP34" s="35"/>
      <c r="NEQ34" s="35"/>
      <c r="NER34" s="35"/>
      <c r="NES34" s="35"/>
      <c r="NET34" s="35"/>
      <c r="NEU34" s="35"/>
      <c r="NEV34" s="35"/>
      <c r="NEW34" s="35"/>
      <c r="NEX34" s="35"/>
      <c r="NEY34" s="35"/>
      <c r="NEZ34" s="35"/>
      <c r="NFA34" s="35"/>
      <c r="NFB34" s="35"/>
      <c r="NFC34" s="35"/>
      <c r="NFD34" s="35"/>
      <c r="NFE34" s="35"/>
      <c r="NFF34" s="35"/>
      <c r="NFG34" s="35"/>
      <c r="NFH34" s="35"/>
      <c r="NFI34" s="35"/>
      <c r="NFJ34" s="35"/>
      <c r="NFK34" s="35"/>
      <c r="NFL34" s="35"/>
      <c r="NFM34" s="35"/>
      <c r="NFN34" s="35"/>
      <c r="NFO34" s="35"/>
      <c r="NFP34" s="35"/>
      <c r="NFQ34" s="35"/>
      <c r="NFR34" s="35"/>
      <c r="NFS34" s="35"/>
      <c r="NFT34" s="35"/>
      <c r="NFU34" s="35"/>
      <c r="NFV34" s="35"/>
      <c r="NFW34" s="35"/>
      <c r="NFX34" s="35"/>
      <c r="NFY34" s="35"/>
      <c r="NFZ34" s="35"/>
      <c r="NGA34" s="35"/>
      <c r="NGB34" s="35"/>
      <c r="NGC34" s="35"/>
      <c r="NGD34" s="35"/>
      <c r="NGE34" s="35"/>
      <c r="NGF34" s="35"/>
      <c r="NGG34" s="35"/>
      <c r="NGH34" s="35"/>
      <c r="NGI34" s="35"/>
      <c r="NGJ34" s="35"/>
      <c r="NGK34" s="35"/>
      <c r="NGL34" s="35"/>
      <c r="NGM34" s="35"/>
      <c r="NGN34" s="35"/>
      <c r="NGO34" s="35"/>
      <c r="NGP34" s="35"/>
      <c r="NGQ34" s="35"/>
      <c r="NGR34" s="35"/>
      <c r="NGS34" s="35"/>
      <c r="NGT34" s="35"/>
      <c r="NGU34" s="35"/>
      <c r="NGV34" s="35"/>
      <c r="NGW34" s="35"/>
      <c r="NGX34" s="35"/>
      <c r="NGY34" s="35"/>
      <c r="NGZ34" s="35"/>
      <c r="NHA34" s="35"/>
      <c r="NHB34" s="35"/>
      <c r="NHC34" s="35"/>
      <c r="NHD34" s="35"/>
      <c r="NHE34" s="35"/>
      <c r="NHF34" s="35"/>
      <c r="NHG34" s="35"/>
      <c r="NHH34" s="35"/>
      <c r="NHI34" s="35"/>
      <c r="NHJ34" s="35"/>
      <c r="NHK34" s="35"/>
      <c r="NHL34" s="35"/>
      <c r="NHM34" s="35"/>
      <c r="NHN34" s="35"/>
      <c r="NHO34" s="35"/>
      <c r="NHP34" s="35"/>
      <c r="NHQ34" s="35"/>
      <c r="NHR34" s="35"/>
      <c r="NHS34" s="35"/>
      <c r="NHT34" s="35"/>
      <c r="NHU34" s="35"/>
      <c r="NHV34" s="35"/>
      <c r="NHW34" s="35"/>
      <c r="NHX34" s="35"/>
      <c r="NHY34" s="35"/>
      <c r="NHZ34" s="35"/>
      <c r="NIA34" s="35"/>
      <c r="NIB34" s="35"/>
      <c r="NIC34" s="35"/>
      <c r="NID34" s="35"/>
      <c r="NIE34" s="35"/>
      <c r="NIF34" s="35"/>
      <c r="NIG34" s="35"/>
      <c r="NIH34" s="35"/>
      <c r="NII34" s="35"/>
      <c r="NIJ34" s="35"/>
      <c r="NIK34" s="35"/>
      <c r="NIL34" s="35"/>
      <c r="NIM34" s="35"/>
      <c r="NIN34" s="35"/>
      <c r="NIO34" s="35"/>
      <c r="NIP34" s="35"/>
      <c r="NIQ34" s="35"/>
      <c r="NIR34" s="35"/>
      <c r="NIS34" s="35"/>
      <c r="NIT34" s="35"/>
      <c r="NIU34" s="35"/>
      <c r="NIV34" s="35"/>
      <c r="NIW34" s="35"/>
      <c r="NIX34" s="35"/>
      <c r="NIY34" s="35"/>
      <c r="NIZ34" s="35"/>
      <c r="NJA34" s="35"/>
      <c r="NJB34" s="35"/>
      <c r="NJC34" s="35"/>
      <c r="NJD34" s="35"/>
      <c r="NJE34" s="35"/>
      <c r="NJF34" s="35"/>
      <c r="NJG34" s="35"/>
      <c r="NJH34" s="35"/>
      <c r="NJI34" s="35"/>
      <c r="NJJ34" s="35"/>
      <c r="NJK34" s="35"/>
      <c r="NJL34" s="35"/>
      <c r="NJM34" s="35"/>
      <c r="NJN34" s="35"/>
      <c r="NJO34" s="35"/>
      <c r="NJP34" s="35"/>
      <c r="NJQ34" s="35"/>
      <c r="NJR34" s="35"/>
      <c r="NJS34" s="35"/>
      <c r="NJT34" s="35"/>
      <c r="NJU34" s="35"/>
      <c r="NJV34" s="35"/>
      <c r="NJW34" s="35"/>
      <c r="NJX34" s="35"/>
      <c r="NJY34" s="35"/>
      <c r="NJZ34" s="35"/>
      <c r="NKA34" s="35"/>
      <c r="NKB34" s="35"/>
      <c r="NKC34" s="35"/>
      <c r="NKD34" s="35"/>
      <c r="NKE34" s="35"/>
      <c r="NKF34" s="35"/>
      <c r="NKG34" s="35"/>
      <c r="NKH34" s="35"/>
      <c r="NKI34" s="35"/>
      <c r="NKJ34" s="35"/>
      <c r="NKK34" s="35"/>
      <c r="NKL34" s="35"/>
      <c r="NKM34" s="35"/>
      <c r="NKN34" s="35"/>
      <c r="NKO34" s="35"/>
      <c r="NKP34" s="35"/>
      <c r="NKQ34" s="35"/>
      <c r="NKR34" s="35"/>
      <c r="NKS34" s="35"/>
      <c r="NKT34" s="35"/>
      <c r="NKU34" s="35"/>
      <c r="NKV34" s="35"/>
      <c r="NKW34" s="35"/>
      <c r="NKX34" s="35"/>
      <c r="NKY34" s="35"/>
      <c r="NKZ34" s="35"/>
      <c r="NLA34" s="35"/>
      <c r="NLB34" s="35"/>
      <c r="NLC34" s="35"/>
      <c r="NLD34" s="35"/>
      <c r="NLE34" s="35"/>
      <c r="NLF34" s="35"/>
      <c r="NLG34" s="35"/>
      <c r="NLH34" s="35"/>
      <c r="NLI34" s="35"/>
      <c r="NLJ34" s="35"/>
      <c r="NLK34" s="35"/>
      <c r="NLL34" s="35"/>
      <c r="NLM34" s="35"/>
      <c r="NLN34" s="35"/>
      <c r="NLO34" s="35"/>
      <c r="NLP34" s="35"/>
      <c r="NLQ34" s="35"/>
      <c r="NLR34" s="35"/>
      <c r="NLS34" s="35"/>
      <c r="NLT34" s="35"/>
      <c r="NLU34" s="35"/>
      <c r="NLV34" s="35"/>
      <c r="NLW34" s="35"/>
      <c r="NLX34" s="35"/>
      <c r="NLY34" s="35"/>
      <c r="NLZ34" s="35"/>
      <c r="NMA34" s="35"/>
      <c r="NMB34" s="35"/>
      <c r="NMC34" s="35"/>
      <c r="NMD34" s="35"/>
      <c r="NME34" s="35"/>
      <c r="NMF34" s="35"/>
      <c r="NMG34" s="35"/>
      <c r="NMH34" s="35"/>
      <c r="NMI34" s="35"/>
      <c r="NMJ34" s="35"/>
      <c r="NMK34" s="35"/>
      <c r="NML34" s="35"/>
      <c r="NMM34" s="35"/>
      <c r="NMN34" s="35"/>
      <c r="NMO34" s="35"/>
      <c r="NMP34" s="35"/>
      <c r="NMQ34" s="35"/>
      <c r="NMR34" s="35"/>
      <c r="NMS34" s="35"/>
      <c r="NMT34" s="35"/>
      <c r="NMU34" s="35"/>
      <c r="NMV34" s="35"/>
      <c r="NMW34" s="35"/>
      <c r="NMX34" s="35"/>
      <c r="NMY34" s="35"/>
      <c r="NMZ34" s="35"/>
      <c r="NNA34" s="35"/>
      <c r="NNB34" s="35"/>
      <c r="NNC34" s="35"/>
      <c r="NND34" s="35"/>
      <c r="NNE34" s="35"/>
      <c r="NNF34" s="35"/>
      <c r="NNG34" s="35"/>
      <c r="NNH34" s="35"/>
      <c r="NNI34" s="35"/>
      <c r="NNJ34" s="35"/>
      <c r="NNK34" s="35"/>
      <c r="NNL34" s="35"/>
      <c r="NNM34" s="35"/>
      <c r="NNN34" s="35"/>
      <c r="NNO34" s="35"/>
      <c r="NNP34" s="35"/>
      <c r="NNQ34" s="35"/>
      <c r="NNR34" s="35"/>
      <c r="NNS34" s="35"/>
      <c r="NNT34" s="35"/>
      <c r="NNU34" s="35"/>
      <c r="NNV34" s="35"/>
      <c r="NNW34" s="35"/>
      <c r="NNX34" s="35"/>
      <c r="NNY34" s="35"/>
      <c r="NNZ34" s="35"/>
      <c r="NOA34" s="35"/>
      <c r="NOB34" s="35"/>
      <c r="NOC34" s="35"/>
      <c r="NOD34" s="35"/>
      <c r="NOE34" s="35"/>
      <c r="NOF34" s="35"/>
      <c r="NOG34" s="35"/>
      <c r="NOH34" s="35"/>
      <c r="NOI34" s="35"/>
      <c r="NOJ34" s="35"/>
      <c r="NOK34" s="35"/>
      <c r="NOL34" s="35"/>
      <c r="NOM34" s="35"/>
      <c r="NON34" s="35"/>
      <c r="NOO34" s="35"/>
      <c r="NOP34" s="35"/>
      <c r="NOQ34" s="35"/>
      <c r="NOR34" s="35"/>
      <c r="NOS34" s="35"/>
      <c r="NOT34" s="35"/>
      <c r="NOU34" s="35"/>
      <c r="NOV34" s="35"/>
      <c r="NOW34" s="35"/>
      <c r="NOX34" s="35"/>
      <c r="NOY34" s="35"/>
      <c r="NOZ34" s="35"/>
      <c r="NPA34" s="35"/>
      <c r="NPB34" s="35"/>
      <c r="NPC34" s="35"/>
      <c r="NPD34" s="35"/>
      <c r="NPE34" s="35"/>
      <c r="NPF34" s="35"/>
      <c r="NPG34" s="35"/>
      <c r="NPH34" s="35"/>
      <c r="NPI34" s="35"/>
      <c r="NPJ34" s="35"/>
      <c r="NPK34" s="35"/>
      <c r="NPL34" s="35"/>
      <c r="NPM34" s="35"/>
      <c r="NPN34" s="35"/>
      <c r="NPO34" s="35"/>
      <c r="NPP34" s="35"/>
      <c r="NPQ34" s="35"/>
      <c r="NPR34" s="35"/>
      <c r="NPS34" s="35"/>
      <c r="NPT34" s="35"/>
      <c r="NPU34" s="35"/>
      <c r="NPV34" s="35"/>
      <c r="NPW34" s="35"/>
      <c r="NPX34" s="35"/>
      <c r="NPY34" s="35"/>
      <c r="NPZ34" s="35"/>
      <c r="NQA34" s="35"/>
      <c r="NQB34" s="35"/>
      <c r="NQC34" s="35"/>
      <c r="NQD34" s="35"/>
      <c r="NQE34" s="35"/>
      <c r="NQF34" s="35"/>
      <c r="NQG34" s="35"/>
      <c r="NQH34" s="35"/>
      <c r="NQI34" s="35"/>
      <c r="NQJ34" s="35"/>
      <c r="NQK34" s="35"/>
      <c r="NQL34" s="35"/>
      <c r="NQM34" s="35"/>
      <c r="NQN34" s="35"/>
      <c r="NQO34" s="35"/>
      <c r="NQP34" s="35"/>
      <c r="NQQ34" s="35"/>
      <c r="NQR34" s="35"/>
      <c r="NQS34" s="35"/>
      <c r="NQT34" s="35"/>
      <c r="NQU34" s="35"/>
      <c r="NQV34" s="35"/>
      <c r="NQW34" s="35"/>
      <c r="NQX34" s="35"/>
      <c r="NQY34" s="35"/>
      <c r="NQZ34" s="35"/>
      <c r="NRA34" s="35"/>
      <c r="NRB34" s="35"/>
      <c r="NRC34" s="35"/>
      <c r="NRD34" s="35"/>
      <c r="NRE34" s="35"/>
      <c r="NRF34" s="35"/>
      <c r="NRG34" s="35"/>
      <c r="NRH34" s="35"/>
      <c r="NRI34" s="35"/>
      <c r="NRJ34" s="35"/>
      <c r="NRK34" s="35"/>
      <c r="NRL34" s="35"/>
      <c r="NRM34" s="35"/>
      <c r="NRN34" s="35"/>
      <c r="NRO34" s="35"/>
      <c r="NRP34" s="35"/>
      <c r="NRQ34" s="35"/>
      <c r="NRR34" s="35"/>
      <c r="NRS34" s="35"/>
      <c r="NRT34" s="35"/>
      <c r="NRU34" s="35"/>
      <c r="NRV34" s="35"/>
      <c r="NRW34" s="35"/>
      <c r="NRX34" s="35"/>
      <c r="NRY34" s="35"/>
      <c r="NRZ34" s="35"/>
      <c r="NSA34" s="35"/>
      <c r="NSB34" s="35"/>
      <c r="NSC34" s="35"/>
      <c r="NSD34" s="35"/>
      <c r="NSE34" s="35"/>
      <c r="NSF34" s="35"/>
      <c r="NSG34" s="35"/>
      <c r="NSH34" s="35"/>
      <c r="NSI34" s="35"/>
      <c r="NSJ34" s="35"/>
      <c r="NSK34" s="35"/>
      <c r="NSL34" s="35"/>
      <c r="NSM34" s="35"/>
      <c r="NSN34" s="35"/>
      <c r="NSO34" s="35"/>
      <c r="NSP34" s="35"/>
      <c r="NSQ34" s="35"/>
      <c r="NSR34" s="35"/>
      <c r="NSS34" s="35"/>
      <c r="NST34" s="35"/>
      <c r="NSU34" s="35"/>
      <c r="NSV34" s="35"/>
      <c r="NSW34" s="35"/>
      <c r="NSX34" s="35"/>
      <c r="NSY34" s="35"/>
      <c r="NSZ34" s="35"/>
      <c r="NTA34" s="35"/>
      <c r="NTB34" s="35"/>
      <c r="NTC34" s="35"/>
      <c r="NTD34" s="35"/>
      <c r="NTE34" s="35"/>
      <c r="NTF34" s="35"/>
      <c r="NTG34" s="35"/>
      <c r="NTH34" s="35"/>
      <c r="NTI34" s="35"/>
      <c r="NTJ34" s="35"/>
      <c r="NTK34" s="35"/>
      <c r="NTL34" s="35"/>
      <c r="NTM34" s="35"/>
      <c r="NTN34" s="35"/>
      <c r="NTO34" s="35"/>
      <c r="NTP34" s="35"/>
      <c r="NTQ34" s="35"/>
      <c r="NTR34" s="35"/>
      <c r="NTS34" s="35"/>
      <c r="NTT34" s="35"/>
      <c r="NTU34" s="35"/>
      <c r="NTV34" s="35"/>
      <c r="NTW34" s="35"/>
      <c r="NTX34" s="35"/>
      <c r="NTY34" s="35"/>
      <c r="NTZ34" s="35"/>
      <c r="NUA34" s="35"/>
      <c r="NUB34" s="35"/>
      <c r="NUC34" s="35"/>
      <c r="NUD34" s="35"/>
      <c r="NUE34" s="35"/>
      <c r="NUF34" s="35"/>
      <c r="NUG34" s="35"/>
      <c r="NUH34" s="35"/>
      <c r="NUI34" s="35"/>
      <c r="NUJ34" s="35"/>
      <c r="NUK34" s="35"/>
      <c r="NUL34" s="35"/>
      <c r="NUM34" s="35"/>
      <c r="NUN34" s="35"/>
      <c r="NUO34" s="35"/>
      <c r="NUP34" s="35"/>
      <c r="NUQ34" s="35"/>
      <c r="NUR34" s="35"/>
      <c r="NUS34" s="35"/>
      <c r="NUT34" s="35"/>
      <c r="NUU34" s="35"/>
      <c r="NUV34" s="35"/>
      <c r="NUW34" s="35"/>
      <c r="NUX34" s="35"/>
      <c r="NUY34" s="35"/>
      <c r="NUZ34" s="35"/>
      <c r="NVA34" s="35"/>
      <c r="NVB34" s="35"/>
      <c r="NVC34" s="35"/>
      <c r="NVD34" s="35"/>
      <c r="NVE34" s="35"/>
      <c r="NVF34" s="35"/>
      <c r="NVG34" s="35"/>
      <c r="NVH34" s="35"/>
      <c r="NVI34" s="35"/>
      <c r="NVJ34" s="35"/>
      <c r="NVK34" s="35"/>
      <c r="NVL34" s="35"/>
      <c r="NVM34" s="35"/>
      <c r="NVN34" s="35"/>
      <c r="NVO34" s="35"/>
      <c r="NVP34" s="35"/>
      <c r="NVQ34" s="35"/>
      <c r="NVR34" s="35"/>
      <c r="NVS34" s="35"/>
      <c r="NVT34" s="35"/>
      <c r="NVU34" s="35"/>
      <c r="NVV34" s="35"/>
      <c r="NVW34" s="35"/>
      <c r="NVX34" s="35"/>
      <c r="NVY34" s="35"/>
      <c r="NVZ34" s="35"/>
      <c r="NWA34" s="35"/>
      <c r="NWB34" s="35"/>
      <c r="NWC34" s="35"/>
      <c r="NWD34" s="35"/>
      <c r="NWE34" s="35"/>
      <c r="NWF34" s="35"/>
      <c r="NWG34" s="35"/>
      <c r="NWH34" s="35"/>
      <c r="NWI34" s="35"/>
      <c r="NWJ34" s="35"/>
      <c r="NWK34" s="35"/>
      <c r="NWL34" s="35"/>
      <c r="NWM34" s="35"/>
      <c r="NWN34" s="35"/>
      <c r="NWO34" s="35"/>
      <c r="NWP34" s="35"/>
      <c r="NWQ34" s="35"/>
      <c r="NWR34" s="35"/>
      <c r="NWS34" s="35"/>
      <c r="NWT34" s="35"/>
      <c r="NWU34" s="35"/>
      <c r="NWV34" s="35"/>
      <c r="NWW34" s="35"/>
      <c r="NWX34" s="35"/>
      <c r="NWY34" s="35"/>
      <c r="NWZ34" s="35"/>
      <c r="NXA34" s="35"/>
      <c r="NXB34" s="35"/>
      <c r="NXC34" s="35"/>
      <c r="NXD34" s="35"/>
      <c r="NXE34" s="35"/>
      <c r="NXF34" s="35"/>
      <c r="NXG34" s="35"/>
      <c r="NXH34" s="35"/>
      <c r="NXI34" s="35"/>
      <c r="NXJ34" s="35"/>
      <c r="NXK34" s="35"/>
      <c r="NXL34" s="35"/>
      <c r="NXM34" s="35"/>
      <c r="NXN34" s="35"/>
      <c r="NXO34" s="35"/>
      <c r="NXP34" s="35"/>
      <c r="NXQ34" s="35"/>
      <c r="NXR34" s="35"/>
      <c r="NXS34" s="35"/>
      <c r="NXT34" s="35"/>
      <c r="NXU34" s="35"/>
      <c r="NXV34" s="35"/>
      <c r="NXW34" s="35"/>
      <c r="NXX34" s="35"/>
      <c r="NXY34" s="35"/>
      <c r="NXZ34" s="35"/>
      <c r="NYA34" s="35"/>
      <c r="NYB34" s="35"/>
      <c r="NYC34" s="35"/>
      <c r="NYD34" s="35"/>
      <c r="NYE34" s="35"/>
      <c r="NYF34" s="35"/>
      <c r="NYG34" s="35"/>
      <c r="NYH34" s="35"/>
      <c r="NYI34" s="35"/>
      <c r="NYJ34" s="35"/>
      <c r="NYK34" s="35"/>
      <c r="NYL34" s="35"/>
      <c r="NYM34" s="35"/>
      <c r="NYN34" s="35"/>
      <c r="NYO34" s="35"/>
      <c r="NYP34" s="35"/>
      <c r="NYQ34" s="35"/>
      <c r="NYR34" s="35"/>
      <c r="NYS34" s="35"/>
      <c r="NYT34" s="35"/>
      <c r="NYU34" s="35"/>
      <c r="NYV34" s="35"/>
      <c r="NYW34" s="35"/>
      <c r="NYX34" s="35"/>
      <c r="NYY34" s="35"/>
      <c r="NYZ34" s="35"/>
      <c r="NZA34" s="35"/>
      <c r="NZB34" s="35"/>
      <c r="NZC34" s="35"/>
      <c r="NZD34" s="35"/>
      <c r="NZE34" s="35"/>
      <c r="NZF34" s="35"/>
      <c r="NZG34" s="35"/>
      <c r="NZH34" s="35"/>
      <c r="NZI34" s="35"/>
      <c r="NZJ34" s="35"/>
      <c r="NZK34" s="35"/>
      <c r="NZL34" s="35"/>
      <c r="NZM34" s="35"/>
      <c r="NZN34" s="35"/>
      <c r="NZO34" s="35"/>
      <c r="NZP34" s="35"/>
      <c r="NZQ34" s="35"/>
      <c r="NZR34" s="35"/>
      <c r="NZS34" s="35"/>
      <c r="NZT34" s="35"/>
      <c r="NZU34" s="35"/>
      <c r="NZV34" s="35"/>
      <c r="NZW34" s="35"/>
      <c r="NZX34" s="35"/>
      <c r="NZY34" s="35"/>
      <c r="NZZ34" s="35"/>
      <c r="OAA34" s="35"/>
      <c r="OAB34" s="35"/>
      <c r="OAC34" s="35"/>
      <c r="OAD34" s="35"/>
      <c r="OAE34" s="35"/>
      <c r="OAF34" s="35"/>
      <c r="OAG34" s="35"/>
      <c r="OAH34" s="35"/>
      <c r="OAI34" s="35"/>
      <c r="OAJ34" s="35"/>
      <c r="OAK34" s="35"/>
      <c r="OAL34" s="35"/>
      <c r="OAM34" s="35"/>
      <c r="OAN34" s="35"/>
      <c r="OAO34" s="35"/>
      <c r="OAP34" s="35"/>
      <c r="OAQ34" s="35"/>
      <c r="OAR34" s="35"/>
      <c r="OAS34" s="35"/>
      <c r="OAT34" s="35"/>
      <c r="OAU34" s="35"/>
      <c r="OAV34" s="35"/>
      <c r="OAW34" s="35"/>
      <c r="OAX34" s="35"/>
      <c r="OAY34" s="35"/>
      <c r="OAZ34" s="35"/>
      <c r="OBA34" s="35"/>
      <c r="OBB34" s="35"/>
      <c r="OBC34" s="35"/>
      <c r="OBD34" s="35"/>
      <c r="OBE34" s="35"/>
      <c r="OBF34" s="35"/>
      <c r="OBG34" s="35"/>
      <c r="OBH34" s="35"/>
      <c r="OBI34" s="35"/>
      <c r="OBJ34" s="35"/>
      <c r="OBK34" s="35"/>
      <c r="OBL34" s="35"/>
      <c r="OBM34" s="35"/>
      <c r="OBN34" s="35"/>
      <c r="OBO34" s="35"/>
      <c r="OBP34" s="35"/>
      <c r="OBQ34" s="35"/>
      <c r="OBR34" s="35"/>
      <c r="OBS34" s="35"/>
      <c r="OBT34" s="35"/>
      <c r="OBU34" s="35"/>
      <c r="OBV34" s="35"/>
      <c r="OBW34" s="35"/>
      <c r="OBX34" s="35"/>
      <c r="OBY34" s="35"/>
      <c r="OBZ34" s="35"/>
      <c r="OCA34" s="35"/>
      <c r="OCB34" s="35"/>
      <c r="OCC34" s="35"/>
      <c r="OCD34" s="35"/>
      <c r="OCE34" s="35"/>
      <c r="OCF34" s="35"/>
      <c r="OCG34" s="35"/>
      <c r="OCH34" s="35"/>
      <c r="OCI34" s="35"/>
      <c r="OCJ34" s="35"/>
      <c r="OCK34" s="35"/>
      <c r="OCL34" s="35"/>
      <c r="OCM34" s="35"/>
      <c r="OCN34" s="35"/>
      <c r="OCO34" s="35"/>
      <c r="OCP34" s="35"/>
      <c r="OCQ34" s="35"/>
      <c r="OCR34" s="35"/>
      <c r="OCS34" s="35"/>
      <c r="OCT34" s="35"/>
      <c r="OCU34" s="35"/>
      <c r="OCV34" s="35"/>
      <c r="OCW34" s="35"/>
      <c r="OCX34" s="35"/>
      <c r="OCY34" s="35"/>
      <c r="OCZ34" s="35"/>
      <c r="ODA34" s="35"/>
      <c r="ODB34" s="35"/>
      <c r="ODC34" s="35"/>
      <c r="ODD34" s="35"/>
      <c r="ODE34" s="35"/>
      <c r="ODF34" s="35"/>
      <c r="ODG34" s="35"/>
      <c r="ODH34" s="35"/>
      <c r="ODI34" s="35"/>
      <c r="ODJ34" s="35"/>
      <c r="ODK34" s="35"/>
      <c r="ODL34" s="35"/>
      <c r="ODM34" s="35"/>
      <c r="ODN34" s="35"/>
      <c r="ODO34" s="35"/>
      <c r="ODP34" s="35"/>
      <c r="ODQ34" s="35"/>
      <c r="ODR34" s="35"/>
      <c r="ODS34" s="35"/>
      <c r="ODT34" s="35"/>
      <c r="ODU34" s="35"/>
      <c r="ODV34" s="35"/>
      <c r="ODW34" s="35"/>
      <c r="ODX34" s="35"/>
      <c r="ODY34" s="35"/>
      <c r="ODZ34" s="35"/>
      <c r="OEA34" s="35"/>
      <c r="OEB34" s="35"/>
      <c r="OEC34" s="35"/>
      <c r="OED34" s="35"/>
      <c r="OEE34" s="35"/>
      <c r="OEF34" s="35"/>
      <c r="OEG34" s="35"/>
      <c r="OEH34" s="35"/>
      <c r="OEI34" s="35"/>
      <c r="OEJ34" s="35"/>
      <c r="OEK34" s="35"/>
      <c r="OEL34" s="35"/>
      <c r="OEM34" s="35"/>
      <c r="OEN34" s="35"/>
      <c r="OEO34" s="35"/>
      <c r="OEP34" s="35"/>
      <c r="OEQ34" s="35"/>
      <c r="OER34" s="35"/>
      <c r="OES34" s="35"/>
      <c r="OET34" s="35"/>
      <c r="OEU34" s="35"/>
      <c r="OEV34" s="35"/>
      <c r="OEW34" s="35"/>
      <c r="OEX34" s="35"/>
      <c r="OEY34" s="35"/>
      <c r="OEZ34" s="35"/>
      <c r="OFA34" s="35"/>
      <c r="OFB34" s="35"/>
      <c r="OFC34" s="35"/>
      <c r="OFD34" s="35"/>
      <c r="OFE34" s="35"/>
      <c r="OFF34" s="35"/>
      <c r="OFG34" s="35"/>
      <c r="OFH34" s="35"/>
      <c r="OFI34" s="35"/>
      <c r="OFJ34" s="35"/>
      <c r="OFK34" s="35"/>
      <c r="OFL34" s="35"/>
      <c r="OFM34" s="35"/>
      <c r="OFN34" s="35"/>
      <c r="OFO34" s="35"/>
      <c r="OFP34" s="35"/>
      <c r="OFQ34" s="35"/>
      <c r="OFR34" s="35"/>
      <c r="OFS34" s="35"/>
      <c r="OFT34" s="35"/>
      <c r="OFU34" s="35"/>
      <c r="OFV34" s="35"/>
      <c r="OFW34" s="35"/>
      <c r="OFX34" s="35"/>
      <c r="OFY34" s="35"/>
      <c r="OFZ34" s="35"/>
      <c r="OGA34" s="35"/>
      <c r="OGB34" s="35"/>
      <c r="OGC34" s="35"/>
      <c r="OGD34" s="35"/>
      <c r="OGE34" s="35"/>
      <c r="OGF34" s="35"/>
      <c r="OGG34" s="35"/>
      <c r="OGH34" s="35"/>
      <c r="OGI34" s="35"/>
      <c r="OGJ34" s="35"/>
      <c r="OGK34" s="35"/>
      <c r="OGL34" s="35"/>
      <c r="OGM34" s="35"/>
      <c r="OGN34" s="35"/>
      <c r="OGO34" s="35"/>
      <c r="OGP34" s="35"/>
      <c r="OGQ34" s="35"/>
      <c r="OGR34" s="35"/>
      <c r="OGS34" s="35"/>
      <c r="OGT34" s="35"/>
      <c r="OGU34" s="35"/>
      <c r="OGV34" s="35"/>
      <c r="OGW34" s="35"/>
      <c r="OGX34" s="35"/>
      <c r="OGY34" s="35"/>
      <c r="OGZ34" s="35"/>
      <c r="OHA34" s="35"/>
      <c r="OHB34" s="35"/>
      <c r="OHC34" s="35"/>
      <c r="OHD34" s="35"/>
      <c r="OHE34" s="35"/>
      <c r="OHF34" s="35"/>
      <c r="OHG34" s="35"/>
      <c r="OHH34" s="35"/>
      <c r="OHI34" s="35"/>
      <c r="OHJ34" s="35"/>
      <c r="OHK34" s="35"/>
      <c r="OHL34" s="35"/>
      <c r="OHM34" s="35"/>
      <c r="OHN34" s="35"/>
      <c r="OHO34" s="35"/>
      <c r="OHP34" s="35"/>
      <c r="OHQ34" s="35"/>
      <c r="OHR34" s="35"/>
      <c r="OHS34" s="35"/>
      <c r="OHT34" s="35"/>
      <c r="OHU34" s="35"/>
      <c r="OHV34" s="35"/>
      <c r="OHW34" s="35"/>
      <c r="OHX34" s="35"/>
      <c r="OHY34" s="35"/>
      <c r="OHZ34" s="35"/>
      <c r="OIA34" s="35"/>
      <c r="OIB34" s="35"/>
      <c r="OIC34" s="35"/>
      <c r="OID34" s="35"/>
      <c r="OIE34" s="35"/>
      <c r="OIF34" s="35"/>
      <c r="OIG34" s="35"/>
      <c r="OIH34" s="35"/>
      <c r="OII34" s="35"/>
      <c r="OIJ34" s="35"/>
      <c r="OIK34" s="35"/>
      <c r="OIL34" s="35"/>
      <c r="OIM34" s="35"/>
      <c r="OIN34" s="35"/>
      <c r="OIO34" s="35"/>
      <c r="OIP34" s="35"/>
      <c r="OIQ34" s="35"/>
      <c r="OIR34" s="35"/>
      <c r="OIS34" s="35"/>
      <c r="OIT34" s="35"/>
      <c r="OIU34" s="35"/>
      <c r="OIV34" s="35"/>
      <c r="OIW34" s="35"/>
      <c r="OIX34" s="35"/>
      <c r="OIY34" s="35"/>
      <c r="OIZ34" s="35"/>
      <c r="OJA34" s="35"/>
      <c r="OJB34" s="35"/>
      <c r="OJC34" s="35"/>
      <c r="OJD34" s="35"/>
      <c r="OJE34" s="35"/>
      <c r="OJF34" s="35"/>
      <c r="OJG34" s="35"/>
      <c r="OJH34" s="35"/>
      <c r="OJI34" s="35"/>
      <c r="OJJ34" s="35"/>
      <c r="OJK34" s="35"/>
      <c r="OJL34" s="35"/>
      <c r="OJM34" s="35"/>
      <c r="OJN34" s="35"/>
      <c r="OJO34" s="35"/>
      <c r="OJP34" s="35"/>
      <c r="OJQ34" s="35"/>
      <c r="OJR34" s="35"/>
      <c r="OJS34" s="35"/>
      <c r="OJT34" s="35"/>
      <c r="OJU34" s="35"/>
      <c r="OJV34" s="35"/>
      <c r="OJW34" s="35"/>
      <c r="OJX34" s="35"/>
      <c r="OJY34" s="35"/>
      <c r="OJZ34" s="35"/>
      <c r="OKA34" s="35"/>
      <c r="OKB34" s="35"/>
      <c r="OKC34" s="35"/>
      <c r="OKD34" s="35"/>
      <c r="OKE34" s="35"/>
      <c r="OKF34" s="35"/>
      <c r="OKG34" s="35"/>
      <c r="OKH34" s="35"/>
      <c r="OKI34" s="35"/>
      <c r="OKJ34" s="35"/>
      <c r="OKK34" s="35"/>
      <c r="OKL34" s="35"/>
      <c r="OKM34" s="35"/>
      <c r="OKN34" s="35"/>
      <c r="OKO34" s="35"/>
      <c r="OKP34" s="35"/>
      <c r="OKQ34" s="35"/>
      <c r="OKR34" s="35"/>
      <c r="OKS34" s="35"/>
      <c r="OKT34" s="35"/>
      <c r="OKU34" s="35"/>
      <c r="OKV34" s="35"/>
      <c r="OKW34" s="35"/>
      <c r="OKX34" s="35"/>
      <c r="OKY34" s="35"/>
      <c r="OKZ34" s="35"/>
      <c r="OLA34" s="35"/>
      <c r="OLB34" s="35"/>
      <c r="OLC34" s="35"/>
      <c r="OLD34" s="35"/>
      <c r="OLE34" s="35"/>
      <c r="OLF34" s="35"/>
      <c r="OLG34" s="35"/>
      <c r="OLH34" s="35"/>
      <c r="OLI34" s="35"/>
      <c r="OLJ34" s="35"/>
      <c r="OLK34" s="35"/>
      <c r="OLL34" s="35"/>
      <c r="OLM34" s="35"/>
      <c r="OLN34" s="35"/>
      <c r="OLO34" s="35"/>
      <c r="OLP34" s="35"/>
      <c r="OLQ34" s="35"/>
      <c r="OLR34" s="35"/>
      <c r="OLS34" s="35"/>
      <c r="OLT34" s="35"/>
      <c r="OLU34" s="35"/>
      <c r="OLV34" s="35"/>
      <c r="OLW34" s="35"/>
      <c r="OLX34" s="35"/>
      <c r="OLY34" s="35"/>
      <c r="OLZ34" s="35"/>
      <c r="OMA34" s="35"/>
      <c r="OMB34" s="35"/>
      <c r="OMC34" s="35"/>
      <c r="OMD34" s="35"/>
      <c r="OME34" s="35"/>
      <c r="OMF34" s="35"/>
      <c r="OMG34" s="35"/>
      <c r="OMH34" s="35"/>
      <c r="OMI34" s="35"/>
      <c r="OMJ34" s="35"/>
      <c r="OMK34" s="35"/>
      <c r="OML34" s="35"/>
      <c r="OMM34" s="35"/>
      <c r="OMN34" s="35"/>
      <c r="OMO34" s="35"/>
      <c r="OMP34" s="35"/>
      <c r="OMQ34" s="35"/>
      <c r="OMR34" s="35"/>
      <c r="OMS34" s="35"/>
      <c r="OMT34" s="35"/>
      <c r="OMU34" s="35"/>
      <c r="OMV34" s="35"/>
      <c r="OMW34" s="35"/>
      <c r="OMX34" s="35"/>
      <c r="OMY34" s="35"/>
      <c r="OMZ34" s="35"/>
      <c r="ONA34" s="35"/>
      <c r="ONB34" s="35"/>
      <c r="ONC34" s="35"/>
      <c r="OND34" s="35"/>
      <c r="ONE34" s="35"/>
      <c r="ONF34" s="35"/>
      <c r="ONG34" s="35"/>
      <c r="ONH34" s="35"/>
      <c r="ONI34" s="35"/>
      <c r="ONJ34" s="35"/>
      <c r="ONK34" s="35"/>
      <c r="ONL34" s="35"/>
      <c r="ONM34" s="35"/>
      <c r="ONN34" s="35"/>
      <c r="ONO34" s="35"/>
      <c r="ONP34" s="35"/>
      <c r="ONQ34" s="35"/>
      <c r="ONR34" s="35"/>
      <c r="ONS34" s="35"/>
      <c r="ONT34" s="35"/>
      <c r="ONU34" s="35"/>
      <c r="ONV34" s="35"/>
      <c r="ONW34" s="35"/>
      <c r="ONX34" s="35"/>
      <c r="ONY34" s="35"/>
      <c r="ONZ34" s="35"/>
      <c r="OOA34" s="35"/>
      <c r="OOB34" s="35"/>
      <c r="OOC34" s="35"/>
      <c r="OOD34" s="35"/>
      <c r="OOE34" s="35"/>
      <c r="OOF34" s="35"/>
      <c r="OOG34" s="35"/>
      <c r="OOH34" s="35"/>
      <c r="OOI34" s="35"/>
      <c r="OOJ34" s="35"/>
      <c r="OOK34" s="35"/>
      <c r="OOL34" s="35"/>
      <c r="OOM34" s="35"/>
      <c r="OON34" s="35"/>
      <c r="OOO34" s="35"/>
      <c r="OOP34" s="35"/>
      <c r="OOQ34" s="35"/>
      <c r="OOR34" s="35"/>
      <c r="OOS34" s="35"/>
      <c r="OOT34" s="35"/>
      <c r="OOU34" s="35"/>
      <c r="OOV34" s="35"/>
      <c r="OOW34" s="35"/>
      <c r="OOX34" s="35"/>
      <c r="OOY34" s="35"/>
      <c r="OOZ34" s="35"/>
      <c r="OPA34" s="35"/>
      <c r="OPB34" s="35"/>
      <c r="OPC34" s="35"/>
      <c r="OPD34" s="35"/>
      <c r="OPE34" s="35"/>
      <c r="OPF34" s="35"/>
      <c r="OPG34" s="35"/>
      <c r="OPH34" s="35"/>
      <c r="OPI34" s="35"/>
      <c r="OPJ34" s="35"/>
      <c r="OPK34" s="35"/>
      <c r="OPL34" s="35"/>
      <c r="OPM34" s="35"/>
      <c r="OPN34" s="35"/>
      <c r="OPO34" s="35"/>
      <c r="OPP34" s="35"/>
      <c r="OPQ34" s="35"/>
      <c r="OPR34" s="35"/>
      <c r="OPS34" s="35"/>
      <c r="OPT34" s="35"/>
      <c r="OPU34" s="35"/>
      <c r="OPV34" s="35"/>
      <c r="OPW34" s="35"/>
      <c r="OPX34" s="35"/>
      <c r="OPY34" s="35"/>
      <c r="OPZ34" s="35"/>
      <c r="OQA34" s="35"/>
      <c r="OQB34" s="35"/>
      <c r="OQC34" s="35"/>
      <c r="OQD34" s="35"/>
      <c r="OQE34" s="35"/>
      <c r="OQF34" s="35"/>
      <c r="OQG34" s="35"/>
      <c r="OQH34" s="35"/>
      <c r="OQI34" s="35"/>
      <c r="OQJ34" s="35"/>
      <c r="OQK34" s="35"/>
      <c r="OQL34" s="35"/>
      <c r="OQM34" s="35"/>
      <c r="OQN34" s="35"/>
      <c r="OQO34" s="35"/>
      <c r="OQP34" s="35"/>
      <c r="OQQ34" s="35"/>
      <c r="OQR34" s="35"/>
      <c r="OQS34" s="35"/>
      <c r="OQT34" s="35"/>
      <c r="OQU34" s="35"/>
      <c r="OQV34" s="35"/>
      <c r="OQW34" s="35"/>
      <c r="OQX34" s="35"/>
      <c r="OQY34" s="35"/>
      <c r="OQZ34" s="35"/>
      <c r="ORA34" s="35"/>
      <c r="ORB34" s="35"/>
      <c r="ORC34" s="35"/>
      <c r="ORD34" s="35"/>
      <c r="ORE34" s="35"/>
      <c r="ORF34" s="35"/>
      <c r="ORG34" s="35"/>
      <c r="ORH34" s="35"/>
      <c r="ORI34" s="35"/>
      <c r="ORJ34" s="35"/>
      <c r="ORK34" s="35"/>
      <c r="ORL34" s="35"/>
      <c r="ORM34" s="35"/>
      <c r="ORN34" s="35"/>
      <c r="ORO34" s="35"/>
      <c r="ORP34" s="35"/>
      <c r="ORQ34" s="35"/>
      <c r="ORR34" s="35"/>
      <c r="ORS34" s="35"/>
      <c r="ORT34" s="35"/>
      <c r="ORU34" s="35"/>
      <c r="ORV34" s="35"/>
      <c r="ORW34" s="35"/>
      <c r="ORX34" s="35"/>
      <c r="ORY34" s="35"/>
      <c r="ORZ34" s="35"/>
      <c r="OSA34" s="35"/>
      <c r="OSB34" s="35"/>
      <c r="OSC34" s="35"/>
      <c r="OSD34" s="35"/>
      <c r="OSE34" s="35"/>
      <c r="OSF34" s="35"/>
      <c r="OSG34" s="35"/>
      <c r="OSH34" s="35"/>
      <c r="OSI34" s="35"/>
      <c r="OSJ34" s="35"/>
      <c r="OSK34" s="35"/>
      <c r="OSL34" s="35"/>
      <c r="OSM34" s="35"/>
      <c r="OSN34" s="35"/>
      <c r="OSO34" s="35"/>
      <c r="OSP34" s="35"/>
      <c r="OSQ34" s="35"/>
      <c r="OSR34" s="35"/>
      <c r="OSS34" s="35"/>
      <c r="OST34" s="35"/>
      <c r="OSU34" s="35"/>
      <c r="OSV34" s="35"/>
      <c r="OSW34" s="35"/>
      <c r="OSX34" s="35"/>
      <c r="OSY34" s="35"/>
      <c r="OSZ34" s="35"/>
      <c r="OTA34" s="35"/>
      <c r="OTB34" s="35"/>
      <c r="OTC34" s="35"/>
      <c r="OTD34" s="35"/>
      <c r="OTE34" s="35"/>
      <c r="OTF34" s="35"/>
      <c r="OTG34" s="35"/>
      <c r="OTH34" s="35"/>
      <c r="OTI34" s="35"/>
      <c r="OTJ34" s="35"/>
      <c r="OTK34" s="35"/>
      <c r="OTL34" s="35"/>
      <c r="OTM34" s="35"/>
      <c r="OTN34" s="35"/>
      <c r="OTO34" s="35"/>
      <c r="OTP34" s="35"/>
      <c r="OTQ34" s="35"/>
      <c r="OTR34" s="35"/>
      <c r="OTS34" s="35"/>
      <c r="OTT34" s="35"/>
      <c r="OTU34" s="35"/>
      <c r="OTV34" s="35"/>
      <c r="OTW34" s="35"/>
      <c r="OTX34" s="35"/>
      <c r="OTY34" s="35"/>
      <c r="OTZ34" s="35"/>
      <c r="OUA34" s="35"/>
      <c r="OUB34" s="35"/>
      <c r="OUC34" s="35"/>
      <c r="OUD34" s="35"/>
      <c r="OUE34" s="35"/>
      <c r="OUF34" s="35"/>
      <c r="OUG34" s="35"/>
      <c r="OUH34" s="35"/>
      <c r="OUI34" s="35"/>
      <c r="OUJ34" s="35"/>
      <c r="OUK34" s="35"/>
      <c r="OUL34" s="35"/>
      <c r="OUM34" s="35"/>
      <c r="OUN34" s="35"/>
      <c r="OUO34" s="35"/>
      <c r="OUP34" s="35"/>
      <c r="OUQ34" s="35"/>
      <c r="OUR34" s="35"/>
      <c r="OUS34" s="35"/>
      <c r="OUT34" s="35"/>
      <c r="OUU34" s="35"/>
      <c r="OUV34" s="35"/>
      <c r="OUW34" s="35"/>
      <c r="OUX34" s="35"/>
      <c r="OUY34" s="35"/>
      <c r="OUZ34" s="35"/>
      <c r="OVA34" s="35"/>
      <c r="OVB34" s="35"/>
      <c r="OVC34" s="35"/>
      <c r="OVD34" s="35"/>
      <c r="OVE34" s="35"/>
      <c r="OVF34" s="35"/>
      <c r="OVG34" s="35"/>
      <c r="OVH34" s="35"/>
      <c r="OVI34" s="35"/>
      <c r="OVJ34" s="35"/>
      <c r="OVK34" s="35"/>
      <c r="OVL34" s="35"/>
      <c r="OVM34" s="35"/>
      <c r="OVN34" s="35"/>
      <c r="OVO34" s="35"/>
      <c r="OVP34" s="35"/>
      <c r="OVQ34" s="35"/>
      <c r="OVR34" s="35"/>
      <c r="OVS34" s="35"/>
      <c r="OVT34" s="35"/>
      <c r="OVU34" s="35"/>
      <c r="OVV34" s="35"/>
      <c r="OVW34" s="35"/>
      <c r="OVX34" s="35"/>
      <c r="OVY34" s="35"/>
      <c r="OVZ34" s="35"/>
      <c r="OWA34" s="35"/>
      <c r="OWB34" s="35"/>
      <c r="OWC34" s="35"/>
      <c r="OWD34" s="35"/>
      <c r="OWE34" s="35"/>
      <c r="OWF34" s="35"/>
      <c r="OWG34" s="35"/>
      <c r="OWH34" s="35"/>
      <c r="OWI34" s="35"/>
      <c r="OWJ34" s="35"/>
      <c r="OWK34" s="35"/>
      <c r="OWL34" s="35"/>
      <c r="OWM34" s="35"/>
      <c r="OWN34" s="35"/>
      <c r="OWO34" s="35"/>
      <c r="OWP34" s="35"/>
      <c r="OWQ34" s="35"/>
      <c r="OWR34" s="35"/>
      <c r="OWS34" s="35"/>
      <c r="OWT34" s="35"/>
      <c r="OWU34" s="35"/>
      <c r="OWV34" s="35"/>
      <c r="OWW34" s="35"/>
      <c r="OWX34" s="35"/>
      <c r="OWY34" s="35"/>
      <c r="OWZ34" s="35"/>
      <c r="OXA34" s="35"/>
      <c r="OXB34" s="35"/>
      <c r="OXC34" s="35"/>
      <c r="OXD34" s="35"/>
      <c r="OXE34" s="35"/>
      <c r="OXF34" s="35"/>
      <c r="OXG34" s="35"/>
      <c r="OXH34" s="35"/>
      <c r="OXI34" s="35"/>
      <c r="OXJ34" s="35"/>
      <c r="OXK34" s="35"/>
      <c r="OXL34" s="35"/>
      <c r="OXM34" s="35"/>
      <c r="OXN34" s="35"/>
      <c r="OXO34" s="35"/>
      <c r="OXP34" s="35"/>
      <c r="OXQ34" s="35"/>
      <c r="OXR34" s="35"/>
      <c r="OXS34" s="35"/>
      <c r="OXT34" s="35"/>
      <c r="OXU34" s="35"/>
      <c r="OXV34" s="35"/>
      <c r="OXW34" s="35"/>
      <c r="OXX34" s="35"/>
      <c r="OXY34" s="35"/>
      <c r="OXZ34" s="35"/>
      <c r="OYA34" s="35"/>
      <c r="OYB34" s="35"/>
      <c r="OYC34" s="35"/>
      <c r="OYD34" s="35"/>
      <c r="OYE34" s="35"/>
      <c r="OYF34" s="35"/>
      <c r="OYG34" s="35"/>
      <c r="OYH34" s="35"/>
      <c r="OYI34" s="35"/>
      <c r="OYJ34" s="35"/>
      <c r="OYK34" s="35"/>
      <c r="OYL34" s="35"/>
      <c r="OYM34" s="35"/>
      <c r="OYN34" s="35"/>
      <c r="OYO34" s="35"/>
      <c r="OYP34" s="35"/>
      <c r="OYQ34" s="35"/>
      <c r="OYR34" s="35"/>
      <c r="OYS34" s="35"/>
      <c r="OYT34" s="35"/>
      <c r="OYU34" s="35"/>
      <c r="OYV34" s="35"/>
      <c r="OYW34" s="35"/>
      <c r="OYX34" s="35"/>
      <c r="OYY34" s="35"/>
      <c r="OYZ34" s="35"/>
      <c r="OZA34" s="35"/>
      <c r="OZB34" s="35"/>
      <c r="OZC34" s="35"/>
      <c r="OZD34" s="35"/>
      <c r="OZE34" s="35"/>
      <c r="OZF34" s="35"/>
      <c r="OZG34" s="35"/>
      <c r="OZH34" s="35"/>
      <c r="OZI34" s="35"/>
      <c r="OZJ34" s="35"/>
      <c r="OZK34" s="35"/>
      <c r="OZL34" s="35"/>
      <c r="OZM34" s="35"/>
      <c r="OZN34" s="35"/>
      <c r="OZO34" s="35"/>
      <c r="OZP34" s="35"/>
      <c r="OZQ34" s="35"/>
      <c r="OZR34" s="35"/>
      <c r="OZS34" s="35"/>
      <c r="OZT34" s="35"/>
      <c r="OZU34" s="35"/>
      <c r="OZV34" s="35"/>
      <c r="OZW34" s="35"/>
      <c r="OZX34" s="35"/>
      <c r="OZY34" s="35"/>
      <c r="OZZ34" s="35"/>
      <c r="PAA34" s="35"/>
      <c r="PAB34" s="35"/>
      <c r="PAC34" s="35"/>
      <c r="PAD34" s="35"/>
      <c r="PAE34" s="35"/>
      <c r="PAF34" s="35"/>
      <c r="PAG34" s="35"/>
      <c r="PAH34" s="35"/>
      <c r="PAI34" s="35"/>
      <c r="PAJ34" s="35"/>
      <c r="PAK34" s="35"/>
      <c r="PAL34" s="35"/>
      <c r="PAM34" s="35"/>
      <c r="PAN34" s="35"/>
      <c r="PAO34" s="35"/>
      <c r="PAP34" s="35"/>
      <c r="PAQ34" s="35"/>
      <c r="PAR34" s="35"/>
      <c r="PAS34" s="35"/>
      <c r="PAT34" s="35"/>
      <c r="PAU34" s="35"/>
      <c r="PAV34" s="35"/>
      <c r="PAW34" s="35"/>
      <c r="PAX34" s="35"/>
      <c r="PAY34" s="35"/>
      <c r="PAZ34" s="35"/>
      <c r="PBA34" s="35"/>
      <c r="PBB34" s="35"/>
      <c r="PBC34" s="35"/>
      <c r="PBD34" s="35"/>
      <c r="PBE34" s="35"/>
      <c r="PBF34" s="35"/>
      <c r="PBG34" s="35"/>
      <c r="PBH34" s="35"/>
      <c r="PBI34" s="35"/>
      <c r="PBJ34" s="35"/>
      <c r="PBK34" s="35"/>
      <c r="PBL34" s="35"/>
      <c r="PBM34" s="35"/>
      <c r="PBN34" s="35"/>
      <c r="PBO34" s="35"/>
      <c r="PBP34" s="35"/>
      <c r="PBQ34" s="35"/>
      <c r="PBR34" s="35"/>
      <c r="PBS34" s="35"/>
      <c r="PBT34" s="35"/>
      <c r="PBU34" s="35"/>
      <c r="PBV34" s="35"/>
      <c r="PBW34" s="35"/>
      <c r="PBX34" s="35"/>
      <c r="PBY34" s="35"/>
      <c r="PBZ34" s="35"/>
      <c r="PCA34" s="35"/>
      <c r="PCB34" s="35"/>
      <c r="PCC34" s="35"/>
      <c r="PCD34" s="35"/>
      <c r="PCE34" s="35"/>
      <c r="PCF34" s="35"/>
      <c r="PCG34" s="35"/>
      <c r="PCH34" s="35"/>
      <c r="PCI34" s="35"/>
      <c r="PCJ34" s="35"/>
      <c r="PCK34" s="35"/>
      <c r="PCL34" s="35"/>
      <c r="PCM34" s="35"/>
      <c r="PCN34" s="35"/>
      <c r="PCO34" s="35"/>
      <c r="PCP34" s="35"/>
      <c r="PCQ34" s="35"/>
      <c r="PCR34" s="35"/>
      <c r="PCS34" s="35"/>
      <c r="PCT34" s="35"/>
      <c r="PCU34" s="35"/>
      <c r="PCV34" s="35"/>
      <c r="PCW34" s="35"/>
      <c r="PCX34" s="35"/>
      <c r="PCY34" s="35"/>
      <c r="PCZ34" s="35"/>
      <c r="PDA34" s="35"/>
      <c r="PDB34" s="35"/>
      <c r="PDC34" s="35"/>
      <c r="PDD34" s="35"/>
      <c r="PDE34" s="35"/>
      <c r="PDF34" s="35"/>
      <c r="PDG34" s="35"/>
      <c r="PDH34" s="35"/>
      <c r="PDI34" s="35"/>
      <c r="PDJ34" s="35"/>
      <c r="PDK34" s="35"/>
      <c r="PDL34" s="35"/>
      <c r="PDM34" s="35"/>
      <c r="PDN34" s="35"/>
      <c r="PDO34" s="35"/>
      <c r="PDP34" s="35"/>
      <c r="PDQ34" s="35"/>
      <c r="PDR34" s="35"/>
      <c r="PDS34" s="35"/>
      <c r="PDT34" s="35"/>
      <c r="PDU34" s="35"/>
      <c r="PDV34" s="35"/>
      <c r="PDW34" s="35"/>
      <c r="PDX34" s="35"/>
      <c r="PDY34" s="35"/>
      <c r="PDZ34" s="35"/>
      <c r="PEA34" s="35"/>
      <c r="PEB34" s="35"/>
      <c r="PEC34" s="35"/>
      <c r="PED34" s="35"/>
      <c r="PEE34" s="35"/>
      <c r="PEF34" s="35"/>
      <c r="PEG34" s="35"/>
      <c r="PEH34" s="35"/>
      <c r="PEI34" s="35"/>
      <c r="PEJ34" s="35"/>
      <c r="PEK34" s="35"/>
      <c r="PEL34" s="35"/>
      <c r="PEM34" s="35"/>
      <c r="PEN34" s="35"/>
      <c r="PEO34" s="35"/>
      <c r="PEP34" s="35"/>
      <c r="PEQ34" s="35"/>
      <c r="PER34" s="35"/>
      <c r="PES34" s="35"/>
      <c r="PET34" s="35"/>
      <c r="PEU34" s="35"/>
      <c r="PEV34" s="35"/>
      <c r="PEW34" s="35"/>
      <c r="PEX34" s="35"/>
      <c r="PEY34" s="35"/>
      <c r="PEZ34" s="35"/>
      <c r="PFA34" s="35"/>
      <c r="PFB34" s="35"/>
      <c r="PFC34" s="35"/>
      <c r="PFD34" s="35"/>
      <c r="PFE34" s="35"/>
      <c r="PFF34" s="35"/>
      <c r="PFG34" s="35"/>
      <c r="PFH34" s="35"/>
      <c r="PFI34" s="35"/>
      <c r="PFJ34" s="35"/>
      <c r="PFK34" s="35"/>
      <c r="PFL34" s="35"/>
      <c r="PFM34" s="35"/>
      <c r="PFN34" s="35"/>
      <c r="PFO34" s="35"/>
      <c r="PFP34" s="35"/>
      <c r="PFQ34" s="35"/>
      <c r="PFR34" s="35"/>
      <c r="PFS34" s="35"/>
      <c r="PFT34" s="35"/>
      <c r="PFU34" s="35"/>
      <c r="PFV34" s="35"/>
      <c r="PFW34" s="35"/>
      <c r="PFX34" s="35"/>
      <c r="PFY34" s="35"/>
      <c r="PFZ34" s="35"/>
      <c r="PGA34" s="35"/>
      <c r="PGB34" s="35"/>
      <c r="PGC34" s="35"/>
      <c r="PGD34" s="35"/>
      <c r="PGE34" s="35"/>
      <c r="PGF34" s="35"/>
      <c r="PGG34" s="35"/>
      <c r="PGH34" s="35"/>
      <c r="PGI34" s="35"/>
      <c r="PGJ34" s="35"/>
      <c r="PGK34" s="35"/>
      <c r="PGL34" s="35"/>
      <c r="PGM34" s="35"/>
      <c r="PGN34" s="35"/>
      <c r="PGO34" s="35"/>
      <c r="PGP34" s="35"/>
      <c r="PGQ34" s="35"/>
      <c r="PGR34" s="35"/>
      <c r="PGS34" s="35"/>
      <c r="PGT34" s="35"/>
      <c r="PGU34" s="35"/>
      <c r="PGV34" s="35"/>
      <c r="PGW34" s="35"/>
      <c r="PGX34" s="35"/>
      <c r="PGY34" s="35"/>
      <c r="PGZ34" s="35"/>
      <c r="PHA34" s="35"/>
      <c r="PHB34" s="35"/>
      <c r="PHC34" s="35"/>
      <c r="PHD34" s="35"/>
      <c r="PHE34" s="35"/>
      <c r="PHF34" s="35"/>
      <c r="PHG34" s="35"/>
      <c r="PHH34" s="35"/>
      <c r="PHI34" s="35"/>
      <c r="PHJ34" s="35"/>
      <c r="PHK34" s="35"/>
      <c r="PHL34" s="35"/>
      <c r="PHM34" s="35"/>
      <c r="PHN34" s="35"/>
      <c r="PHO34" s="35"/>
      <c r="PHP34" s="35"/>
      <c r="PHQ34" s="35"/>
      <c r="PHR34" s="35"/>
      <c r="PHS34" s="35"/>
      <c r="PHT34" s="35"/>
      <c r="PHU34" s="35"/>
      <c r="PHV34" s="35"/>
      <c r="PHW34" s="35"/>
      <c r="PHX34" s="35"/>
      <c r="PHY34" s="35"/>
      <c r="PHZ34" s="35"/>
      <c r="PIA34" s="35"/>
      <c r="PIB34" s="35"/>
      <c r="PIC34" s="35"/>
      <c r="PID34" s="35"/>
      <c r="PIE34" s="35"/>
      <c r="PIF34" s="35"/>
      <c r="PIG34" s="35"/>
      <c r="PIH34" s="35"/>
      <c r="PII34" s="35"/>
      <c r="PIJ34" s="35"/>
      <c r="PIK34" s="35"/>
      <c r="PIL34" s="35"/>
      <c r="PIM34" s="35"/>
      <c r="PIN34" s="35"/>
      <c r="PIO34" s="35"/>
      <c r="PIP34" s="35"/>
      <c r="PIQ34" s="35"/>
      <c r="PIR34" s="35"/>
      <c r="PIS34" s="35"/>
      <c r="PIT34" s="35"/>
      <c r="PIU34" s="35"/>
      <c r="PIV34" s="35"/>
      <c r="PIW34" s="35"/>
      <c r="PIX34" s="35"/>
      <c r="PIY34" s="35"/>
      <c r="PIZ34" s="35"/>
      <c r="PJA34" s="35"/>
      <c r="PJB34" s="35"/>
      <c r="PJC34" s="35"/>
      <c r="PJD34" s="35"/>
      <c r="PJE34" s="35"/>
      <c r="PJF34" s="35"/>
      <c r="PJG34" s="35"/>
      <c r="PJH34" s="35"/>
      <c r="PJI34" s="35"/>
      <c r="PJJ34" s="35"/>
      <c r="PJK34" s="35"/>
      <c r="PJL34" s="35"/>
      <c r="PJM34" s="35"/>
      <c r="PJN34" s="35"/>
      <c r="PJO34" s="35"/>
      <c r="PJP34" s="35"/>
      <c r="PJQ34" s="35"/>
      <c r="PJR34" s="35"/>
      <c r="PJS34" s="35"/>
      <c r="PJT34" s="35"/>
      <c r="PJU34" s="35"/>
      <c r="PJV34" s="35"/>
      <c r="PJW34" s="35"/>
      <c r="PJX34" s="35"/>
      <c r="PJY34" s="35"/>
      <c r="PJZ34" s="35"/>
      <c r="PKA34" s="35"/>
      <c r="PKB34" s="35"/>
      <c r="PKC34" s="35"/>
      <c r="PKD34" s="35"/>
      <c r="PKE34" s="35"/>
      <c r="PKF34" s="35"/>
      <c r="PKG34" s="35"/>
      <c r="PKH34" s="35"/>
      <c r="PKI34" s="35"/>
      <c r="PKJ34" s="35"/>
      <c r="PKK34" s="35"/>
      <c r="PKL34" s="35"/>
      <c r="PKM34" s="35"/>
      <c r="PKN34" s="35"/>
      <c r="PKO34" s="35"/>
      <c r="PKP34" s="35"/>
      <c r="PKQ34" s="35"/>
      <c r="PKR34" s="35"/>
      <c r="PKS34" s="35"/>
      <c r="PKT34" s="35"/>
      <c r="PKU34" s="35"/>
      <c r="PKV34" s="35"/>
      <c r="PKW34" s="35"/>
      <c r="PKX34" s="35"/>
      <c r="PKY34" s="35"/>
      <c r="PKZ34" s="35"/>
      <c r="PLA34" s="35"/>
      <c r="PLB34" s="35"/>
      <c r="PLC34" s="35"/>
      <c r="PLD34" s="35"/>
      <c r="PLE34" s="35"/>
      <c r="PLF34" s="35"/>
      <c r="PLG34" s="35"/>
      <c r="PLH34" s="35"/>
      <c r="PLI34" s="35"/>
      <c r="PLJ34" s="35"/>
      <c r="PLK34" s="35"/>
      <c r="PLL34" s="35"/>
      <c r="PLM34" s="35"/>
      <c r="PLN34" s="35"/>
      <c r="PLO34" s="35"/>
      <c r="PLP34" s="35"/>
      <c r="PLQ34" s="35"/>
      <c r="PLR34" s="35"/>
      <c r="PLS34" s="35"/>
      <c r="PLT34" s="35"/>
      <c r="PLU34" s="35"/>
      <c r="PLV34" s="35"/>
      <c r="PLW34" s="35"/>
      <c r="PLX34" s="35"/>
      <c r="PLY34" s="35"/>
      <c r="PLZ34" s="35"/>
      <c r="PMA34" s="35"/>
      <c r="PMB34" s="35"/>
      <c r="PMC34" s="35"/>
      <c r="PMD34" s="35"/>
      <c r="PME34" s="35"/>
      <c r="PMF34" s="35"/>
      <c r="PMG34" s="35"/>
      <c r="PMH34" s="35"/>
      <c r="PMI34" s="35"/>
      <c r="PMJ34" s="35"/>
      <c r="PMK34" s="35"/>
      <c r="PML34" s="35"/>
      <c r="PMM34" s="35"/>
      <c r="PMN34" s="35"/>
      <c r="PMO34" s="35"/>
      <c r="PMP34" s="35"/>
      <c r="PMQ34" s="35"/>
      <c r="PMR34" s="35"/>
      <c r="PMS34" s="35"/>
      <c r="PMT34" s="35"/>
      <c r="PMU34" s="35"/>
      <c r="PMV34" s="35"/>
      <c r="PMW34" s="35"/>
      <c r="PMX34" s="35"/>
      <c r="PMY34" s="35"/>
      <c r="PMZ34" s="35"/>
      <c r="PNA34" s="35"/>
      <c r="PNB34" s="35"/>
      <c r="PNC34" s="35"/>
      <c r="PND34" s="35"/>
      <c r="PNE34" s="35"/>
      <c r="PNF34" s="35"/>
      <c r="PNG34" s="35"/>
      <c r="PNH34" s="35"/>
      <c r="PNI34" s="35"/>
      <c r="PNJ34" s="35"/>
      <c r="PNK34" s="35"/>
      <c r="PNL34" s="35"/>
      <c r="PNM34" s="35"/>
      <c r="PNN34" s="35"/>
      <c r="PNO34" s="35"/>
      <c r="PNP34" s="35"/>
      <c r="PNQ34" s="35"/>
      <c r="PNR34" s="35"/>
      <c r="PNS34" s="35"/>
      <c r="PNT34" s="35"/>
      <c r="PNU34" s="35"/>
      <c r="PNV34" s="35"/>
      <c r="PNW34" s="35"/>
      <c r="PNX34" s="35"/>
      <c r="PNY34" s="35"/>
      <c r="PNZ34" s="35"/>
      <c r="POA34" s="35"/>
      <c r="POB34" s="35"/>
      <c r="POC34" s="35"/>
      <c r="POD34" s="35"/>
      <c r="POE34" s="35"/>
      <c r="POF34" s="35"/>
      <c r="POG34" s="35"/>
      <c r="POH34" s="35"/>
      <c r="POI34" s="35"/>
      <c r="POJ34" s="35"/>
      <c r="POK34" s="35"/>
      <c r="POL34" s="35"/>
      <c r="POM34" s="35"/>
      <c r="PON34" s="35"/>
      <c r="POO34" s="35"/>
      <c r="POP34" s="35"/>
      <c r="POQ34" s="35"/>
      <c r="POR34" s="35"/>
      <c r="POS34" s="35"/>
      <c r="POT34" s="35"/>
      <c r="POU34" s="35"/>
      <c r="POV34" s="35"/>
      <c r="POW34" s="35"/>
      <c r="POX34" s="35"/>
      <c r="POY34" s="35"/>
      <c r="POZ34" s="35"/>
      <c r="PPA34" s="35"/>
      <c r="PPB34" s="35"/>
      <c r="PPC34" s="35"/>
      <c r="PPD34" s="35"/>
      <c r="PPE34" s="35"/>
      <c r="PPF34" s="35"/>
      <c r="PPG34" s="35"/>
      <c r="PPH34" s="35"/>
      <c r="PPI34" s="35"/>
      <c r="PPJ34" s="35"/>
      <c r="PPK34" s="35"/>
      <c r="PPL34" s="35"/>
      <c r="PPM34" s="35"/>
      <c r="PPN34" s="35"/>
      <c r="PPO34" s="35"/>
      <c r="PPP34" s="35"/>
      <c r="PPQ34" s="35"/>
      <c r="PPR34" s="35"/>
      <c r="PPS34" s="35"/>
      <c r="PPT34" s="35"/>
      <c r="PPU34" s="35"/>
      <c r="PPV34" s="35"/>
      <c r="PPW34" s="35"/>
      <c r="PPX34" s="35"/>
      <c r="PPY34" s="35"/>
      <c r="PPZ34" s="35"/>
      <c r="PQA34" s="35"/>
      <c r="PQB34" s="35"/>
      <c r="PQC34" s="35"/>
      <c r="PQD34" s="35"/>
      <c r="PQE34" s="35"/>
      <c r="PQF34" s="35"/>
      <c r="PQG34" s="35"/>
      <c r="PQH34" s="35"/>
      <c r="PQI34" s="35"/>
      <c r="PQJ34" s="35"/>
      <c r="PQK34" s="35"/>
      <c r="PQL34" s="35"/>
      <c r="PQM34" s="35"/>
      <c r="PQN34" s="35"/>
      <c r="PQO34" s="35"/>
      <c r="PQP34" s="35"/>
      <c r="PQQ34" s="35"/>
      <c r="PQR34" s="35"/>
      <c r="PQS34" s="35"/>
      <c r="PQT34" s="35"/>
      <c r="PQU34" s="35"/>
      <c r="PQV34" s="35"/>
      <c r="PQW34" s="35"/>
      <c r="PQX34" s="35"/>
      <c r="PQY34" s="35"/>
      <c r="PQZ34" s="35"/>
      <c r="PRA34" s="35"/>
      <c r="PRB34" s="35"/>
      <c r="PRC34" s="35"/>
      <c r="PRD34" s="35"/>
      <c r="PRE34" s="35"/>
      <c r="PRF34" s="35"/>
      <c r="PRG34" s="35"/>
      <c r="PRH34" s="35"/>
      <c r="PRI34" s="35"/>
      <c r="PRJ34" s="35"/>
      <c r="PRK34" s="35"/>
      <c r="PRL34" s="35"/>
      <c r="PRM34" s="35"/>
      <c r="PRN34" s="35"/>
      <c r="PRO34" s="35"/>
      <c r="PRP34" s="35"/>
      <c r="PRQ34" s="35"/>
      <c r="PRR34" s="35"/>
      <c r="PRS34" s="35"/>
      <c r="PRT34" s="35"/>
      <c r="PRU34" s="35"/>
      <c r="PRV34" s="35"/>
      <c r="PRW34" s="35"/>
      <c r="PRX34" s="35"/>
      <c r="PRY34" s="35"/>
      <c r="PRZ34" s="35"/>
      <c r="PSA34" s="35"/>
      <c r="PSB34" s="35"/>
      <c r="PSC34" s="35"/>
      <c r="PSD34" s="35"/>
      <c r="PSE34" s="35"/>
      <c r="PSF34" s="35"/>
      <c r="PSG34" s="35"/>
      <c r="PSH34" s="35"/>
      <c r="PSI34" s="35"/>
      <c r="PSJ34" s="35"/>
      <c r="PSK34" s="35"/>
      <c r="PSL34" s="35"/>
      <c r="PSM34" s="35"/>
      <c r="PSN34" s="35"/>
      <c r="PSO34" s="35"/>
      <c r="PSP34" s="35"/>
      <c r="PSQ34" s="35"/>
      <c r="PSR34" s="35"/>
      <c r="PSS34" s="35"/>
      <c r="PST34" s="35"/>
      <c r="PSU34" s="35"/>
      <c r="PSV34" s="35"/>
      <c r="PSW34" s="35"/>
      <c r="PSX34" s="35"/>
      <c r="PSY34" s="35"/>
      <c r="PSZ34" s="35"/>
      <c r="PTA34" s="35"/>
      <c r="PTB34" s="35"/>
      <c r="PTC34" s="35"/>
      <c r="PTD34" s="35"/>
      <c r="PTE34" s="35"/>
      <c r="PTF34" s="35"/>
      <c r="PTG34" s="35"/>
      <c r="PTH34" s="35"/>
      <c r="PTI34" s="35"/>
      <c r="PTJ34" s="35"/>
      <c r="PTK34" s="35"/>
      <c r="PTL34" s="35"/>
      <c r="PTM34" s="35"/>
      <c r="PTN34" s="35"/>
      <c r="PTO34" s="35"/>
      <c r="PTP34" s="35"/>
      <c r="PTQ34" s="35"/>
      <c r="PTR34" s="35"/>
      <c r="PTS34" s="35"/>
      <c r="PTT34" s="35"/>
      <c r="PTU34" s="35"/>
      <c r="PTV34" s="35"/>
      <c r="PTW34" s="35"/>
      <c r="PTX34" s="35"/>
      <c r="PTY34" s="35"/>
      <c r="PTZ34" s="35"/>
      <c r="PUA34" s="35"/>
      <c r="PUB34" s="35"/>
      <c r="PUC34" s="35"/>
      <c r="PUD34" s="35"/>
      <c r="PUE34" s="35"/>
      <c r="PUF34" s="35"/>
      <c r="PUG34" s="35"/>
      <c r="PUH34" s="35"/>
      <c r="PUI34" s="35"/>
      <c r="PUJ34" s="35"/>
      <c r="PUK34" s="35"/>
      <c r="PUL34" s="35"/>
      <c r="PUM34" s="35"/>
      <c r="PUN34" s="35"/>
      <c r="PUO34" s="35"/>
      <c r="PUP34" s="35"/>
      <c r="PUQ34" s="35"/>
      <c r="PUR34" s="35"/>
      <c r="PUS34" s="35"/>
      <c r="PUT34" s="35"/>
      <c r="PUU34" s="35"/>
      <c r="PUV34" s="35"/>
      <c r="PUW34" s="35"/>
      <c r="PUX34" s="35"/>
      <c r="PUY34" s="35"/>
      <c r="PUZ34" s="35"/>
      <c r="PVA34" s="35"/>
      <c r="PVB34" s="35"/>
      <c r="PVC34" s="35"/>
      <c r="PVD34" s="35"/>
      <c r="PVE34" s="35"/>
      <c r="PVF34" s="35"/>
      <c r="PVG34" s="35"/>
      <c r="PVH34" s="35"/>
      <c r="PVI34" s="35"/>
      <c r="PVJ34" s="35"/>
      <c r="PVK34" s="35"/>
      <c r="PVL34" s="35"/>
      <c r="PVM34" s="35"/>
      <c r="PVN34" s="35"/>
      <c r="PVO34" s="35"/>
      <c r="PVP34" s="35"/>
      <c r="PVQ34" s="35"/>
      <c r="PVR34" s="35"/>
      <c r="PVS34" s="35"/>
      <c r="PVT34" s="35"/>
      <c r="PVU34" s="35"/>
      <c r="PVV34" s="35"/>
      <c r="PVW34" s="35"/>
      <c r="PVX34" s="35"/>
      <c r="PVY34" s="35"/>
      <c r="PVZ34" s="35"/>
      <c r="PWA34" s="35"/>
      <c r="PWB34" s="35"/>
      <c r="PWC34" s="35"/>
      <c r="PWD34" s="35"/>
      <c r="PWE34" s="35"/>
      <c r="PWF34" s="35"/>
      <c r="PWG34" s="35"/>
      <c r="PWH34" s="35"/>
      <c r="PWI34" s="35"/>
      <c r="PWJ34" s="35"/>
      <c r="PWK34" s="35"/>
      <c r="PWL34" s="35"/>
      <c r="PWM34" s="35"/>
      <c r="PWN34" s="35"/>
      <c r="PWO34" s="35"/>
      <c r="PWP34" s="35"/>
      <c r="PWQ34" s="35"/>
      <c r="PWR34" s="35"/>
      <c r="PWS34" s="35"/>
      <c r="PWT34" s="35"/>
      <c r="PWU34" s="35"/>
      <c r="PWV34" s="35"/>
      <c r="PWW34" s="35"/>
      <c r="PWX34" s="35"/>
      <c r="PWY34" s="35"/>
      <c r="PWZ34" s="35"/>
      <c r="PXA34" s="35"/>
      <c r="PXB34" s="35"/>
      <c r="PXC34" s="35"/>
      <c r="PXD34" s="35"/>
      <c r="PXE34" s="35"/>
      <c r="PXF34" s="35"/>
      <c r="PXG34" s="35"/>
      <c r="PXH34" s="35"/>
      <c r="PXI34" s="35"/>
      <c r="PXJ34" s="35"/>
      <c r="PXK34" s="35"/>
      <c r="PXL34" s="35"/>
      <c r="PXM34" s="35"/>
      <c r="PXN34" s="35"/>
      <c r="PXO34" s="35"/>
      <c r="PXP34" s="35"/>
      <c r="PXQ34" s="35"/>
      <c r="PXR34" s="35"/>
      <c r="PXS34" s="35"/>
      <c r="PXT34" s="35"/>
      <c r="PXU34" s="35"/>
      <c r="PXV34" s="35"/>
      <c r="PXW34" s="35"/>
      <c r="PXX34" s="35"/>
      <c r="PXY34" s="35"/>
      <c r="PXZ34" s="35"/>
      <c r="PYA34" s="35"/>
      <c r="PYB34" s="35"/>
      <c r="PYC34" s="35"/>
      <c r="PYD34" s="35"/>
      <c r="PYE34" s="35"/>
      <c r="PYF34" s="35"/>
      <c r="PYG34" s="35"/>
      <c r="PYH34" s="35"/>
      <c r="PYI34" s="35"/>
      <c r="PYJ34" s="35"/>
      <c r="PYK34" s="35"/>
      <c r="PYL34" s="35"/>
      <c r="PYM34" s="35"/>
      <c r="PYN34" s="35"/>
      <c r="PYO34" s="35"/>
      <c r="PYP34" s="35"/>
      <c r="PYQ34" s="35"/>
      <c r="PYR34" s="35"/>
      <c r="PYS34" s="35"/>
      <c r="PYT34" s="35"/>
      <c r="PYU34" s="35"/>
      <c r="PYV34" s="35"/>
      <c r="PYW34" s="35"/>
      <c r="PYX34" s="35"/>
      <c r="PYY34" s="35"/>
      <c r="PYZ34" s="35"/>
      <c r="PZA34" s="35"/>
      <c r="PZB34" s="35"/>
      <c r="PZC34" s="35"/>
      <c r="PZD34" s="35"/>
      <c r="PZE34" s="35"/>
      <c r="PZF34" s="35"/>
      <c r="PZG34" s="35"/>
      <c r="PZH34" s="35"/>
      <c r="PZI34" s="35"/>
      <c r="PZJ34" s="35"/>
      <c r="PZK34" s="35"/>
      <c r="PZL34" s="35"/>
      <c r="PZM34" s="35"/>
      <c r="PZN34" s="35"/>
      <c r="PZO34" s="35"/>
      <c r="PZP34" s="35"/>
      <c r="PZQ34" s="35"/>
      <c r="PZR34" s="35"/>
      <c r="PZS34" s="35"/>
      <c r="PZT34" s="35"/>
      <c r="PZU34" s="35"/>
      <c r="PZV34" s="35"/>
      <c r="PZW34" s="35"/>
      <c r="PZX34" s="35"/>
      <c r="PZY34" s="35"/>
      <c r="PZZ34" s="35"/>
      <c r="QAA34" s="35"/>
      <c r="QAB34" s="35"/>
      <c r="QAC34" s="35"/>
      <c r="QAD34" s="35"/>
      <c r="QAE34" s="35"/>
      <c r="QAF34" s="35"/>
      <c r="QAG34" s="35"/>
      <c r="QAH34" s="35"/>
      <c r="QAI34" s="35"/>
      <c r="QAJ34" s="35"/>
      <c r="QAK34" s="35"/>
      <c r="QAL34" s="35"/>
      <c r="QAM34" s="35"/>
      <c r="QAN34" s="35"/>
      <c r="QAO34" s="35"/>
      <c r="QAP34" s="35"/>
      <c r="QAQ34" s="35"/>
      <c r="QAR34" s="35"/>
      <c r="QAS34" s="35"/>
      <c r="QAT34" s="35"/>
      <c r="QAU34" s="35"/>
      <c r="QAV34" s="35"/>
      <c r="QAW34" s="35"/>
      <c r="QAX34" s="35"/>
      <c r="QAY34" s="35"/>
      <c r="QAZ34" s="35"/>
      <c r="QBA34" s="35"/>
      <c r="QBB34" s="35"/>
      <c r="QBC34" s="35"/>
      <c r="QBD34" s="35"/>
      <c r="QBE34" s="35"/>
      <c r="QBF34" s="35"/>
      <c r="QBG34" s="35"/>
      <c r="QBH34" s="35"/>
      <c r="QBI34" s="35"/>
      <c r="QBJ34" s="35"/>
      <c r="QBK34" s="35"/>
      <c r="QBL34" s="35"/>
      <c r="QBM34" s="35"/>
      <c r="QBN34" s="35"/>
      <c r="QBO34" s="35"/>
      <c r="QBP34" s="35"/>
      <c r="QBQ34" s="35"/>
      <c r="QBR34" s="35"/>
      <c r="QBS34" s="35"/>
      <c r="QBT34" s="35"/>
      <c r="QBU34" s="35"/>
      <c r="QBV34" s="35"/>
      <c r="QBW34" s="35"/>
      <c r="QBX34" s="35"/>
      <c r="QBY34" s="35"/>
      <c r="QBZ34" s="35"/>
      <c r="QCA34" s="35"/>
      <c r="QCB34" s="35"/>
      <c r="QCC34" s="35"/>
      <c r="QCD34" s="35"/>
      <c r="QCE34" s="35"/>
      <c r="QCF34" s="35"/>
      <c r="QCG34" s="35"/>
      <c r="QCH34" s="35"/>
      <c r="QCI34" s="35"/>
      <c r="QCJ34" s="35"/>
      <c r="QCK34" s="35"/>
      <c r="QCL34" s="35"/>
      <c r="QCM34" s="35"/>
      <c r="QCN34" s="35"/>
      <c r="QCO34" s="35"/>
      <c r="QCP34" s="35"/>
      <c r="QCQ34" s="35"/>
      <c r="QCR34" s="35"/>
      <c r="QCS34" s="35"/>
      <c r="QCT34" s="35"/>
      <c r="QCU34" s="35"/>
      <c r="QCV34" s="35"/>
      <c r="QCW34" s="35"/>
      <c r="QCX34" s="35"/>
      <c r="QCY34" s="35"/>
      <c r="QCZ34" s="35"/>
      <c r="QDA34" s="35"/>
      <c r="QDB34" s="35"/>
      <c r="QDC34" s="35"/>
      <c r="QDD34" s="35"/>
      <c r="QDE34" s="35"/>
      <c r="QDF34" s="35"/>
      <c r="QDG34" s="35"/>
      <c r="QDH34" s="35"/>
      <c r="QDI34" s="35"/>
      <c r="QDJ34" s="35"/>
      <c r="QDK34" s="35"/>
      <c r="QDL34" s="35"/>
      <c r="QDM34" s="35"/>
      <c r="QDN34" s="35"/>
      <c r="QDO34" s="35"/>
      <c r="QDP34" s="35"/>
      <c r="QDQ34" s="35"/>
      <c r="QDR34" s="35"/>
      <c r="QDS34" s="35"/>
      <c r="QDT34" s="35"/>
      <c r="QDU34" s="35"/>
      <c r="QDV34" s="35"/>
      <c r="QDW34" s="35"/>
      <c r="QDX34" s="35"/>
      <c r="QDY34" s="35"/>
      <c r="QDZ34" s="35"/>
      <c r="QEA34" s="35"/>
      <c r="QEB34" s="35"/>
      <c r="QEC34" s="35"/>
      <c r="QED34" s="35"/>
      <c r="QEE34" s="35"/>
      <c r="QEF34" s="35"/>
      <c r="QEG34" s="35"/>
      <c r="QEH34" s="35"/>
      <c r="QEI34" s="35"/>
      <c r="QEJ34" s="35"/>
      <c r="QEK34" s="35"/>
      <c r="QEL34" s="35"/>
      <c r="QEM34" s="35"/>
      <c r="QEN34" s="35"/>
      <c r="QEO34" s="35"/>
      <c r="QEP34" s="35"/>
      <c r="QEQ34" s="35"/>
      <c r="QER34" s="35"/>
      <c r="QES34" s="35"/>
      <c r="QET34" s="35"/>
      <c r="QEU34" s="35"/>
      <c r="QEV34" s="35"/>
      <c r="QEW34" s="35"/>
      <c r="QEX34" s="35"/>
      <c r="QEY34" s="35"/>
      <c r="QEZ34" s="35"/>
      <c r="QFA34" s="35"/>
      <c r="QFB34" s="35"/>
      <c r="QFC34" s="35"/>
      <c r="QFD34" s="35"/>
      <c r="QFE34" s="35"/>
      <c r="QFF34" s="35"/>
      <c r="QFG34" s="35"/>
      <c r="QFH34" s="35"/>
      <c r="QFI34" s="35"/>
      <c r="QFJ34" s="35"/>
      <c r="QFK34" s="35"/>
      <c r="QFL34" s="35"/>
      <c r="QFM34" s="35"/>
      <c r="QFN34" s="35"/>
      <c r="QFO34" s="35"/>
      <c r="QFP34" s="35"/>
      <c r="QFQ34" s="35"/>
      <c r="QFR34" s="35"/>
      <c r="QFS34" s="35"/>
      <c r="QFT34" s="35"/>
      <c r="QFU34" s="35"/>
      <c r="QFV34" s="35"/>
      <c r="QFW34" s="35"/>
      <c r="QFX34" s="35"/>
      <c r="QFY34" s="35"/>
      <c r="QFZ34" s="35"/>
      <c r="QGA34" s="35"/>
      <c r="QGB34" s="35"/>
      <c r="QGC34" s="35"/>
      <c r="QGD34" s="35"/>
      <c r="QGE34" s="35"/>
      <c r="QGF34" s="35"/>
      <c r="QGG34" s="35"/>
      <c r="QGH34" s="35"/>
      <c r="QGI34" s="35"/>
      <c r="QGJ34" s="35"/>
      <c r="QGK34" s="35"/>
      <c r="QGL34" s="35"/>
      <c r="QGM34" s="35"/>
      <c r="QGN34" s="35"/>
      <c r="QGO34" s="35"/>
      <c r="QGP34" s="35"/>
      <c r="QGQ34" s="35"/>
      <c r="QGR34" s="35"/>
      <c r="QGS34" s="35"/>
      <c r="QGT34" s="35"/>
      <c r="QGU34" s="35"/>
      <c r="QGV34" s="35"/>
      <c r="QGW34" s="35"/>
      <c r="QGX34" s="35"/>
      <c r="QGY34" s="35"/>
      <c r="QGZ34" s="35"/>
      <c r="QHA34" s="35"/>
      <c r="QHB34" s="35"/>
      <c r="QHC34" s="35"/>
      <c r="QHD34" s="35"/>
      <c r="QHE34" s="35"/>
      <c r="QHF34" s="35"/>
      <c r="QHG34" s="35"/>
      <c r="QHH34" s="35"/>
      <c r="QHI34" s="35"/>
      <c r="QHJ34" s="35"/>
      <c r="QHK34" s="35"/>
      <c r="QHL34" s="35"/>
      <c r="QHM34" s="35"/>
      <c r="QHN34" s="35"/>
      <c r="QHO34" s="35"/>
      <c r="QHP34" s="35"/>
      <c r="QHQ34" s="35"/>
      <c r="QHR34" s="35"/>
      <c r="QHS34" s="35"/>
      <c r="QHT34" s="35"/>
      <c r="QHU34" s="35"/>
      <c r="QHV34" s="35"/>
      <c r="QHW34" s="35"/>
      <c r="QHX34" s="35"/>
      <c r="QHY34" s="35"/>
      <c r="QHZ34" s="35"/>
      <c r="QIA34" s="35"/>
      <c r="QIB34" s="35"/>
      <c r="QIC34" s="35"/>
      <c r="QID34" s="35"/>
      <c r="QIE34" s="35"/>
      <c r="QIF34" s="35"/>
      <c r="QIG34" s="35"/>
      <c r="QIH34" s="35"/>
      <c r="QII34" s="35"/>
      <c r="QIJ34" s="35"/>
      <c r="QIK34" s="35"/>
      <c r="QIL34" s="35"/>
      <c r="QIM34" s="35"/>
      <c r="QIN34" s="35"/>
      <c r="QIO34" s="35"/>
      <c r="QIP34" s="35"/>
      <c r="QIQ34" s="35"/>
      <c r="QIR34" s="35"/>
      <c r="QIS34" s="35"/>
      <c r="QIT34" s="35"/>
      <c r="QIU34" s="35"/>
      <c r="QIV34" s="35"/>
      <c r="QIW34" s="35"/>
      <c r="QIX34" s="35"/>
      <c r="QIY34" s="35"/>
      <c r="QIZ34" s="35"/>
      <c r="QJA34" s="35"/>
      <c r="QJB34" s="35"/>
      <c r="QJC34" s="35"/>
      <c r="QJD34" s="35"/>
      <c r="QJE34" s="35"/>
      <c r="QJF34" s="35"/>
      <c r="QJG34" s="35"/>
      <c r="QJH34" s="35"/>
      <c r="QJI34" s="35"/>
      <c r="QJJ34" s="35"/>
      <c r="QJK34" s="35"/>
      <c r="QJL34" s="35"/>
      <c r="QJM34" s="35"/>
      <c r="QJN34" s="35"/>
      <c r="QJO34" s="35"/>
      <c r="QJP34" s="35"/>
      <c r="QJQ34" s="35"/>
      <c r="QJR34" s="35"/>
      <c r="QJS34" s="35"/>
      <c r="QJT34" s="35"/>
      <c r="QJU34" s="35"/>
      <c r="QJV34" s="35"/>
      <c r="QJW34" s="35"/>
      <c r="QJX34" s="35"/>
      <c r="QJY34" s="35"/>
      <c r="QJZ34" s="35"/>
      <c r="QKA34" s="35"/>
      <c r="QKB34" s="35"/>
      <c r="QKC34" s="35"/>
      <c r="QKD34" s="35"/>
      <c r="QKE34" s="35"/>
      <c r="QKF34" s="35"/>
      <c r="QKG34" s="35"/>
      <c r="QKH34" s="35"/>
      <c r="QKI34" s="35"/>
      <c r="QKJ34" s="35"/>
      <c r="QKK34" s="35"/>
      <c r="QKL34" s="35"/>
      <c r="QKM34" s="35"/>
      <c r="QKN34" s="35"/>
      <c r="QKO34" s="35"/>
      <c r="QKP34" s="35"/>
      <c r="QKQ34" s="35"/>
      <c r="QKR34" s="35"/>
      <c r="QKS34" s="35"/>
      <c r="QKT34" s="35"/>
      <c r="QKU34" s="35"/>
      <c r="QKV34" s="35"/>
      <c r="QKW34" s="35"/>
      <c r="QKX34" s="35"/>
      <c r="QKY34" s="35"/>
      <c r="QKZ34" s="35"/>
      <c r="QLA34" s="35"/>
      <c r="QLB34" s="35"/>
      <c r="QLC34" s="35"/>
      <c r="QLD34" s="35"/>
      <c r="QLE34" s="35"/>
      <c r="QLF34" s="35"/>
      <c r="QLG34" s="35"/>
      <c r="QLH34" s="35"/>
      <c r="QLI34" s="35"/>
      <c r="QLJ34" s="35"/>
      <c r="QLK34" s="35"/>
      <c r="QLL34" s="35"/>
      <c r="QLM34" s="35"/>
      <c r="QLN34" s="35"/>
      <c r="QLO34" s="35"/>
      <c r="QLP34" s="35"/>
      <c r="QLQ34" s="35"/>
      <c r="QLR34" s="35"/>
      <c r="QLS34" s="35"/>
      <c r="QLT34" s="35"/>
      <c r="QLU34" s="35"/>
      <c r="QLV34" s="35"/>
      <c r="QLW34" s="35"/>
      <c r="QLX34" s="35"/>
      <c r="QLY34" s="35"/>
      <c r="QLZ34" s="35"/>
      <c r="QMA34" s="35"/>
      <c r="QMB34" s="35"/>
      <c r="QMC34" s="35"/>
      <c r="QMD34" s="35"/>
      <c r="QME34" s="35"/>
      <c r="QMF34" s="35"/>
      <c r="QMG34" s="35"/>
      <c r="QMH34" s="35"/>
      <c r="QMI34" s="35"/>
      <c r="QMJ34" s="35"/>
      <c r="QMK34" s="35"/>
      <c r="QML34" s="35"/>
      <c r="QMM34" s="35"/>
      <c r="QMN34" s="35"/>
      <c r="QMO34" s="35"/>
      <c r="QMP34" s="35"/>
      <c r="QMQ34" s="35"/>
      <c r="QMR34" s="35"/>
      <c r="QMS34" s="35"/>
      <c r="QMT34" s="35"/>
      <c r="QMU34" s="35"/>
      <c r="QMV34" s="35"/>
      <c r="QMW34" s="35"/>
      <c r="QMX34" s="35"/>
      <c r="QMY34" s="35"/>
      <c r="QMZ34" s="35"/>
      <c r="QNA34" s="35"/>
      <c r="QNB34" s="35"/>
      <c r="QNC34" s="35"/>
      <c r="QND34" s="35"/>
      <c r="QNE34" s="35"/>
      <c r="QNF34" s="35"/>
      <c r="QNG34" s="35"/>
      <c r="QNH34" s="35"/>
      <c r="QNI34" s="35"/>
      <c r="QNJ34" s="35"/>
      <c r="QNK34" s="35"/>
      <c r="QNL34" s="35"/>
      <c r="QNM34" s="35"/>
      <c r="QNN34" s="35"/>
      <c r="QNO34" s="35"/>
      <c r="QNP34" s="35"/>
      <c r="QNQ34" s="35"/>
      <c r="QNR34" s="35"/>
      <c r="QNS34" s="35"/>
      <c r="QNT34" s="35"/>
      <c r="QNU34" s="35"/>
      <c r="QNV34" s="35"/>
      <c r="QNW34" s="35"/>
      <c r="QNX34" s="35"/>
      <c r="QNY34" s="35"/>
      <c r="QNZ34" s="35"/>
      <c r="QOA34" s="35"/>
      <c r="QOB34" s="35"/>
      <c r="QOC34" s="35"/>
      <c r="QOD34" s="35"/>
      <c r="QOE34" s="35"/>
      <c r="QOF34" s="35"/>
      <c r="QOG34" s="35"/>
      <c r="QOH34" s="35"/>
      <c r="QOI34" s="35"/>
      <c r="QOJ34" s="35"/>
      <c r="QOK34" s="35"/>
      <c r="QOL34" s="35"/>
      <c r="QOM34" s="35"/>
      <c r="QON34" s="35"/>
      <c r="QOO34" s="35"/>
      <c r="QOP34" s="35"/>
      <c r="QOQ34" s="35"/>
      <c r="QOR34" s="35"/>
      <c r="QOS34" s="35"/>
      <c r="QOT34" s="35"/>
      <c r="QOU34" s="35"/>
      <c r="QOV34" s="35"/>
      <c r="QOW34" s="35"/>
      <c r="QOX34" s="35"/>
      <c r="QOY34" s="35"/>
      <c r="QOZ34" s="35"/>
      <c r="QPA34" s="35"/>
      <c r="QPB34" s="35"/>
      <c r="QPC34" s="35"/>
      <c r="QPD34" s="35"/>
      <c r="QPE34" s="35"/>
      <c r="QPF34" s="35"/>
      <c r="QPG34" s="35"/>
      <c r="QPH34" s="35"/>
      <c r="QPI34" s="35"/>
      <c r="QPJ34" s="35"/>
      <c r="QPK34" s="35"/>
      <c r="QPL34" s="35"/>
      <c r="QPM34" s="35"/>
      <c r="QPN34" s="35"/>
      <c r="QPO34" s="35"/>
      <c r="QPP34" s="35"/>
      <c r="QPQ34" s="35"/>
      <c r="QPR34" s="35"/>
      <c r="QPS34" s="35"/>
      <c r="QPT34" s="35"/>
      <c r="QPU34" s="35"/>
      <c r="QPV34" s="35"/>
      <c r="QPW34" s="35"/>
      <c r="QPX34" s="35"/>
      <c r="QPY34" s="35"/>
      <c r="QPZ34" s="35"/>
      <c r="QQA34" s="35"/>
      <c r="QQB34" s="35"/>
      <c r="QQC34" s="35"/>
      <c r="QQD34" s="35"/>
      <c r="QQE34" s="35"/>
      <c r="QQF34" s="35"/>
      <c r="QQG34" s="35"/>
      <c r="QQH34" s="35"/>
      <c r="QQI34" s="35"/>
      <c r="QQJ34" s="35"/>
      <c r="QQK34" s="35"/>
      <c r="QQL34" s="35"/>
      <c r="QQM34" s="35"/>
      <c r="QQN34" s="35"/>
      <c r="QQO34" s="35"/>
      <c r="QQP34" s="35"/>
      <c r="QQQ34" s="35"/>
      <c r="QQR34" s="35"/>
      <c r="QQS34" s="35"/>
      <c r="QQT34" s="35"/>
      <c r="QQU34" s="35"/>
      <c r="QQV34" s="35"/>
      <c r="QQW34" s="35"/>
      <c r="QQX34" s="35"/>
      <c r="QQY34" s="35"/>
      <c r="QQZ34" s="35"/>
      <c r="QRA34" s="35"/>
      <c r="QRB34" s="35"/>
      <c r="QRC34" s="35"/>
      <c r="QRD34" s="35"/>
      <c r="QRE34" s="35"/>
      <c r="QRF34" s="35"/>
      <c r="QRG34" s="35"/>
      <c r="QRH34" s="35"/>
      <c r="QRI34" s="35"/>
      <c r="QRJ34" s="35"/>
      <c r="QRK34" s="35"/>
      <c r="QRL34" s="35"/>
      <c r="QRM34" s="35"/>
      <c r="QRN34" s="35"/>
      <c r="QRO34" s="35"/>
      <c r="QRP34" s="35"/>
      <c r="QRQ34" s="35"/>
      <c r="QRR34" s="35"/>
      <c r="QRS34" s="35"/>
      <c r="QRT34" s="35"/>
      <c r="QRU34" s="35"/>
      <c r="QRV34" s="35"/>
      <c r="QRW34" s="35"/>
      <c r="QRX34" s="35"/>
      <c r="QRY34" s="35"/>
      <c r="QRZ34" s="35"/>
      <c r="QSA34" s="35"/>
      <c r="QSB34" s="35"/>
      <c r="QSC34" s="35"/>
      <c r="QSD34" s="35"/>
      <c r="QSE34" s="35"/>
      <c r="QSF34" s="35"/>
      <c r="QSG34" s="35"/>
      <c r="QSH34" s="35"/>
      <c r="QSI34" s="35"/>
      <c r="QSJ34" s="35"/>
      <c r="QSK34" s="35"/>
      <c r="QSL34" s="35"/>
      <c r="QSM34" s="35"/>
      <c r="QSN34" s="35"/>
      <c r="QSO34" s="35"/>
      <c r="QSP34" s="35"/>
      <c r="QSQ34" s="35"/>
      <c r="QSR34" s="35"/>
      <c r="QSS34" s="35"/>
      <c r="QST34" s="35"/>
      <c r="QSU34" s="35"/>
      <c r="QSV34" s="35"/>
      <c r="QSW34" s="35"/>
      <c r="QSX34" s="35"/>
      <c r="QSY34" s="35"/>
      <c r="QSZ34" s="35"/>
      <c r="QTA34" s="35"/>
      <c r="QTB34" s="35"/>
      <c r="QTC34" s="35"/>
      <c r="QTD34" s="35"/>
      <c r="QTE34" s="35"/>
      <c r="QTF34" s="35"/>
      <c r="QTG34" s="35"/>
      <c r="QTH34" s="35"/>
      <c r="QTI34" s="35"/>
      <c r="QTJ34" s="35"/>
      <c r="QTK34" s="35"/>
      <c r="QTL34" s="35"/>
      <c r="QTM34" s="35"/>
      <c r="QTN34" s="35"/>
      <c r="QTO34" s="35"/>
      <c r="QTP34" s="35"/>
      <c r="QTQ34" s="35"/>
      <c r="QTR34" s="35"/>
      <c r="QTS34" s="35"/>
      <c r="QTT34" s="35"/>
      <c r="QTU34" s="35"/>
      <c r="QTV34" s="35"/>
      <c r="QTW34" s="35"/>
      <c r="QTX34" s="35"/>
      <c r="QTY34" s="35"/>
      <c r="QTZ34" s="35"/>
      <c r="QUA34" s="35"/>
      <c r="QUB34" s="35"/>
      <c r="QUC34" s="35"/>
      <c r="QUD34" s="35"/>
      <c r="QUE34" s="35"/>
      <c r="QUF34" s="35"/>
      <c r="QUG34" s="35"/>
      <c r="QUH34" s="35"/>
      <c r="QUI34" s="35"/>
      <c r="QUJ34" s="35"/>
      <c r="QUK34" s="35"/>
      <c r="QUL34" s="35"/>
      <c r="QUM34" s="35"/>
      <c r="QUN34" s="35"/>
      <c r="QUO34" s="35"/>
      <c r="QUP34" s="35"/>
      <c r="QUQ34" s="35"/>
      <c r="QUR34" s="35"/>
      <c r="QUS34" s="35"/>
      <c r="QUT34" s="35"/>
      <c r="QUU34" s="35"/>
      <c r="QUV34" s="35"/>
      <c r="QUW34" s="35"/>
      <c r="QUX34" s="35"/>
      <c r="QUY34" s="35"/>
      <c r="QUZ34" s="35"/>
      <c r="QVA34" s="35"/>
      <c r="QVB34" s="35"/>
      <c r="QVC34" s="35"/>
      <c r="QVD34" s="35"/>
      <c r="QVE34" s="35"/>
      <c r="QVF34" s="35"/>
      <c r="QVG34" s="35"/>
      <c r="QVH34" s="35"/>
      <c r="QVI34" s="35"/>
      <c r="QVJ34" s="35"/>
      <c r="QVK34" s="35"/>
      <c r="QVL34" s="35"/>
      <c r="QVM34" s="35"/>
      <c r="QVN34" s="35"/>
      <c r="QVO34" s="35"/>
      <c r="QVP34" s="35"/>
      <c r="QVQ34" s="35"/>
      <c r="QVR34" s="35"/>
      <c r="QVS34" s="35"/>
      <c r="QVT34" s="35"/>
      <c r="QVU34" s="35"/>
      <c r="QVV34" s="35"/>
      <c r="QVW34" s="35"/>
      <c r="QVX34" s="35"/>
      <c r="QVY34" s="35"/>
      <c r="QVZ34" s="35"/>
      <c r="QWA34" s="35"/>
      <c r="QWB34" s="35"/>
      <c r="QWC34" s="35"/>
      <c r="QWD34" s="35"/>
      <c r="QWE34" s="35"/>
      <c r="QWF34" s="35"/>
      <c r="QWG34" s="35"/>
      <c r="QWH34" s="35"/>
      <c r="QWI34" s="35"/>
      <c r="QWJ34" s="35"/>
      <c r="QWK34" s="35"/>
      <c r="QWL34" s="35"/>
      <c r="QWM34" s="35"/>
      <c r="QWN34" s="35"/>
      <c r="QWO34" s="35"/>
      <c r="QWP34" s="35"/>
      <c r="QWQ34" s="35"/>
      <c r="QWR34" s="35"/>
      <c r="QWS34" s="35"/>
      <c r="QWT34" s="35"/>
      <c r="QWU34" s="35"/>
      <c r="QWV34" s="35"/>
      <c r="QWW34" s="35"/>
      <c r="QWX34" s="35"/>
      <c r="QWY34" s="35"/>
      <c r="QWZ34" s="35"/>
      <c r="QXA34" s="35"/>
      <c r="QXB34" s="35"/>
      <c r="QXC34" s="35"/>
      <c r="QXD34" s="35"/>
      <c r="QXE34" s="35"/>
      <c r="QXF34" s="35"/>
      <c r="QXG34" s="35"/>
      <c r="QXH34" s="35"/>
      <c r="QXI34" s="35"/>
      <c r="QXJ34" s="35"/>
      <c r="QXK34" s="35"/>
      <c r="QXL34" s="35"/>
      <c r="QXM34" s="35"/>
      <c r="QXN34" s="35"/>
      <c r="QXO34" s="35"/>
      <c r="QXP34" s="35"/>
      <c r="QXQ34" s="35"/>
      <c r="QXR34" s="35"/>
      <c r="QXS34" s="35"/>
      <c r="QXT34" s="35"/>
      <c r="QXU34" s="35"/>
      <c r="QXV34" s="35"/>
      <c r="QXW34" s="35"/>
      <c r="QXX34" s="35"/>
      <c r="QXY34" s="35"/>
      <c r="QXZ34" s="35"/>
      <c r="QYA34" s="35"/>
      <c r="QYB34" s="35"/>
      <c r="QYC34" s="35"/>
      <c r="QYD34" s="35"/>
      <c r="QYE34" s="35"/>
      <c r="QYF34" s="35"/>
      <c r="QYG34" s="35"/>
      <c r="QYH34" s="35"/>
      <c r="QYI34" s="35"/>
      <c r="QYJ34" s="35"/>
      <c r="QYK34" s="35"/>
      <c r="QYL34" s="35"/>
      <c r="QYM34" s="35"/>
      <c r="QYN34" s="35"/>
      <c r="QYO34" s="35"/>
      <c r="QYP34" s="35"/>
      <c r="QYQ34" s="35"/>
      <c r="QYR34" s="35"/>
      <c r="QYS34" s="35"/>
      <c r="QYT34" s="35"/>
      <c r="QYU34" s="35"/>
      <c r="QYV34" s="35"/>
      <c r="QYW34" s="35"/>
      <c r="QYX34" s="35"/>
      <c r="QYY34" s="35"/>
      <c r="QYZ34" s="35"/>
      <c r="QZA34" s="35"/>
      <c r="QZB34" s="35"/>
      <c r="QZC34" s="35"/>
      <c r="QZD34" s="35"/>
      <c r="QZE34" s="35"/>
      <c r="QZF34" s="35"/>
      <c r="QZG34" s="35"/>
      <c r="QZH34" s="35"/>
      <c r="QZI34" s="35"/>
      <c r="QZJ34" s="35"/>
      <c r="QZK34" s="35"/>
      <c r="QZL34" s="35"/>
      <c r="QZM34" s="35"/>
      <c r="QZN34" s="35"/>
      <c r="QZO34" s="35"/>
      <c r="QZP34" s="35"/>
      <c r="QZQ34" s="35"/>
      <c r="QZR34" s="35"/>
      <c r="QZS34" s="35"/>
      <c r="QZT34" s="35"/>
      <c r="QZU34" s="35"/>
      <c r="QZV34" s="35"/>
      <c r="QZW34" s="35"/>
      <c r="QZX34" s="35"/>
      <c r="QZY34" s="35"/>
      <c r="QZZ34" s="35"/>
      <c r="RAA34" s="35"/>
      <c r="RAB34" s="35"/>
      <c r="RAC34" s="35"/>
      <c r="RAD34" s="35"/>
      <c r="RAE34" s="35"/>
      <c r="RAF34" s="35"/>
      <c r="RAG34" s="35"/>
      <c r="RAH34" s="35"/>
      <c r="RAI34" s="35"/>
      <c r="RAJ34" s="35"/>
      <c r="RAK34" s="35"/>
      <c r="RAL34" s="35"/>
      <c r="RAM34" s="35"/>
      <c r="RAN34" s="35"/>
      <c r="RAO34" s="35"/>
      <c r="RAP34" s="35"/>
      <c r="RAQ34" s="35"/>
      <c r="RAR34" s="35"/>
      <c r="RAS34" s="35"/>
      <c r="RAT34" s="35"/>
      <c r="RAU34" s="35"/>
      <c r="RAV34" s="35"/>
      <c r="RAW34" s="35"/>
      <c r="RAX34" s="35"/>
      <c r="RAY34" s="35"/>
      <c r="RAZ34" s="35"/>
      <c r="RBA34" s="35"/>
      <c r="RBB34" s="35"/>
      <c r="RBC34" s="35"/>
      <c r="RBD34" s="35"/>
      <c r="RBE34" s="35"/>
      <c r="RBF34" s="35"/>
      <c r="RBG34" s="35"/>
      <c r="RBH34" s="35"/>
      <c r="RBI34" s="35"/>
      <c r="RBJ34" s="35"/>
      <c r="RBK34" s="35"/>
      <c r="RBL34" s="35"/>
      <c r="RBM34" s="35"/>
      <c r="RBN34" s="35"/>
      <c r="RBO34" s="35"/>
      <c r="RBP34" s="35"/>
      <c r="RBQ34" s="35"/>
      <c r="RBR34" s="35"/>
      <c r="RBS34" s="35"/>
      <c r="RBT34" s="35"/>
      <c r="RBU34" s="35"/>
      <c r="RBV34" s="35"/>
      <c r="RBW34" s="35"/>
      <c r="RBX34" s="35"/>
      <c r="RBY34" s="35"/>
      <c r="RBZ34" s="35"/>
      <c r="RCA34" s="35"/>
      <c r="RCB34" s="35"/>
      <c r="RCC34" s="35"/>
      <c r="RCD34" s="35"/>
      <c r="RCE34" s="35"/>
      <c r="RCF34" s="35"/>
      <c r="RCG34" s="35"/>
      <c r="RCH34" s="35"/>
      <c r="RCI34" s="35"/>
      <c r="RCJ34" s="35"/>
      <c r="RCK34" s="35"/>
      <c r="RCL34" s="35"/>
      <c r="RCM34" s="35"/>
      <c r="RCN34" s="35"/>
      <c r="RCO34" s="35"/>
      <c r="RCP34" s="35"/>
      <c r="RCQ34" s="35"/>
      <c r="RCR34" s="35"/>
      <c r="RCS34" s="35"/>
      <c r="RCT34" s="35"/>
      <c r="RCU34" s="35"/>
      <c r="RCV34" s="35"/>
      <c r="RCW34" s="35"/>
      <c r="RCX34" s="35"/>
      <c r="RCY34" s="35"/>
      <c r="RCZ34" s="35"/>
      <c r="RDA34" s="35"/>
      <c r="RDB34" s="35"/>
      <c r="RDC34" s="35"/>
      <c r="RDD34" s="35"/>
      <c r="RDE34" s="35"/>
      <c r="RDF34" s="35"/>
      <c r="RDG34" s="35"/>
      <c r="RDH34" s="35"/>
      <c r="RDI34" s="35"/>
      <c r="RDJ34" s="35"/>
      <c r="RDK34" s="35"/>
      <c r="RDL34" s="35"/>
      <c r="RDM34" s="35"/>
      <c r="RDN34" s="35"/>
      <c r="RDO34" s="35"/>
      <c r="RDP34" s="35"/>
      <c r="RDQ34" s="35"/>
      <c r="RDR34" s="35"/>
      <c r="RDS34" s="35"/>
      <c r="RDT34" s="35"/>
      <c r="RDU34" s="35"/>
      <c r="RDV34" s="35"/>
      <c r="RDW34" s="35"/>
      <c r="RDX34" s="35"/>
      <c r="RDY34" s="35"/>
      <c r="RDZ34" s="35"/>
      <c r="REA34" s="35"/>
      <c r="REB34" s="35"/>
      <c r="REC34" s="35"/>
      <c r="RED34" s="35"/>
      <c r="REE34" s="35"/>
      <c r="REF34" s="35"/>
      <c r="REG34" s="35"/>
      <c r="REH34" s="35"/>
      <c r="REI34" s="35"/>
      <c r="REJ34" s="35"/>
      <c r="REK34" s="35"/>
      <c r="REL34" s="35"/>
      <c r="REM34" s="35"/>
      <c r="REN34" s="35"/>
      <c r="REO34" s="35"/>
      <c r="REP34" s="35"/>
      <c r="REQ34" s="35"/>
      <c r="RER34" s="35"/>
      <c r="RES34" s="35"/>
      <c r="RET34" s="35"/>
      <c r="REU34" s="35"/>
      <c r="REV34" s="35"/>
      <c r="REW34" s="35"/>
      <c r="REX34" s="35"/>
      <c r="REY34" s="35"/>
      <c r="REZ34" s="35"/>
      <c r="RFA34" s="35"/>
      <c r="RFB34" s="35"/>
      <c r="RFC34" s="35"/>
      <c r="RFD34" s="35"/>
      <c r="RFE34" s="35"/>
      <c r="RFF34" s="35"/>
      <c r="RFG34" s="35"/>
      <c r="RFH34" s="35"/>
      <c r="RFI34" s="35"/>
      <c r="RFJ34" s="35"/>
      <c r="RFK34" s="35"/>
      <c r="RFL34" s="35"/>
      <c r="RFM34" s="35"/>
      <c r="RFN34" s="35"/>
      <c r="RFO34" s="35"/>
      <c r="RFP34" s="35"/>
      <c r="RFQ34" s="35"/>
      <c r="RFR34" s="35"/>
      <c r="RFS34" s="35"/>
      <c r="RFT34" s="35"/>
      <c r="RFU34" s="35"/>
      <c r="RFV34" s="35"/>
      <c r="RFW34" s="35"/>
      <c r="RFX34" s="35"/>
      <c r="RFY34" s="35"/>
      <c r="RFZ34" s="35"/>
      <c r="RGA34" s="35"/>
      <c r="RGB34" s="35"/>
      <c r="RGC34" s="35"/>
      <c r="RGD34" s="35"/>
      <c r="RGE34" s="35"/>
      <c r="RGF34" s="35"/>
      <c r="RGG34" s="35"/>
      <c r="RGH34" s="35"/>
      <c r="RGI34" s="35"/>
      <c r="RGJ34" s="35"/>
      <c r="RGK34" s="35"/>
      <c r="RGL34" s="35"/>
      <c r="RGM34" s="35"/>
      <c r="RGN34" s="35"/>
      <c r="RGO34" s="35"/>
      <c r="RGP34" s="35"/>
      <c r="RGQ34" s="35"/>
      <c r="RGR34" s="35"/>
      <c r="RGS34" s="35"/>
      <c r="RGT34" s="35"/>
      <c r="RGU34" s="35"/>
      <c r="RGV34" s="35"/>
      <c r="RGW34" s="35"/>
      <c r="RGX34" s="35"/>
      <c r="RGY34" s="35"/>
      <c r="RGZ34" s="35"/>
      <c r="RHA34" s="35"/>
      <c r="RHB34" s="35"/>
      <c r="RHC34" s="35"/>
      <c r="RHD34" s="35"/>
      <c r="RHE34" s="35"/>
      <c r="RHF34" s="35"/>
      <c r="RHG34" s="35"/>
      <c r="RHH34" s="35"/>
      <c r="RHI34" s="35"/>
      <c r="RHJ34" s="35"/>
      <c r="RHK34" s="35"/>
      <c r="RHL34" s="35"/>
      <c r="RHM34" s="35"/>
      <c r="RHN34" s="35"/>
      <c r="RHO34" s="35"/>
      <c r="RHP34" s="35"/>
      <c r="RHQ34" s="35"/>
      <c r="RHR34" s="35"/>
      <c r="RHS34" s="35"/>
      <c r="RHT34" s="35"/>
      <c r="RHU34" s="35"/>
      <c r="RHV34" s="35"/>
      <c r="RHW34" s="35"/>
      <c r="RHX34" s="35"/>
      <c r="RHY34" s="35"/>
      <c r="RHZ34" s="35"/>
      <c r="RIA34" s="35"/>
      <c r="RIB34" s="35"/>
      <c r="RIC34" s="35"/>
      <c r="RID34" s="35"/>
      <c r="RIE34" s="35"/>
      <c r="RIF34" s="35"/>
      <c r="RIG34" s="35"/>
      <c r="RIH34" s="35"/>
      <c r="RII34" s="35"/>
      <c r="RIJ34" s="35"/>
      <c r="RIK34" s="35"/>
      <c r="RIL34" s="35"/>
      <c r="RIM34" s="35"/>
      <c r="RIN34" s="35"/>
      <c r="RIO34" s="35"/>
      <c r="RIP34" s="35"/>
      <c r="RIQ34" s="35"/>
      <c r="RIR34" s="35"/>
      <c r="RIS34" s="35"/>
      <c r="RIT34" s="35"/>
      <c r="RIU34" s="35"/>
      <c r="RIV34" s="35"/>
      <c r="RIW34" s="35"/>
      <c r="RIX34" s="35"/>
      <c r="RIY34" s="35"/>
      <c r="RIZ34" s="35"/>
      <c r="RJA34" s="35"/>
      <c r="RJB34" s="35"/>
      <c r="RJC34" s="35"/>
      <c r="RJD34" s="35"/>
      <c r="RJE34" s="35"/>
      <c r="RJF34" s="35"/>
      <c r="RJG34" s="35"/>
      <c r="RJH34" s="35"/>
      <c r="RJI34" s="35"/>
      <c r="RJJ34" s="35"/>
      <c r="RJK34" s="35"/>
      <c r="RJL34" s="35"/>
      <c r="RJM34" s="35"/>
      <c r="RJN34" s="35"/>
      <c r="RJO34" s="35"/>
      <c r="RJP34" s="35"/>
      <c r="RJQ34" s="35"/>
      <c r="RJR34" s="35"/>
      <c r="RJS34" s="35"/>
      <c r="RJT34" s="35"/>
      <c r="RJU34" s="35"/>
      <c r="RJV34" s="35"/>
      <c r="RJW34" s="35"/>
      <c r="RJX34" s="35"/>
      <c r="RJY34" s="35"/>
      <c r="RJZ34" s="35"/>
      <c r="RKA34" s="35"/>
      <c r="RKB34" s="35"/>
      <c r="RKC34" s="35"/>
      <c r="RKD34" s="35"/>
      <c r="RKE34" s="35"/>
      <c r="RKF34" s="35"/>
      <c r="RKG34" s="35"/>
      <c r="RKH34" s="35"/>
      <c r="RKI34" s="35"/>
      <c r="RKJ34" s="35"/>
      <c r="RKK34" s="35"/>
      <c r="RKL34" s="35"/>
      <c r="RKM34" s="35"/>
      <c r="RKN34" s="35"/>
      <c r="RKO34" s="35"/>
      <c r="RKP34" s="35"/>
      <c r="RKQ34" s="35"/>
      <c r="RKR34" s="35"/>
      <c r="RKS34" s="35"/>
      <c r="RKT34" s="35"/>
      <c r="RKU34" s="35"/>
      <c r="RKV34" s="35"/>
      <c r="RKW34" s="35"/>
      <c r="RKX34" s="35"/>
      <c r="RKY34" s="35"/>
      <c r="RKZ34" s="35"/>
      <c r="RLA34" s="35"/>
      <c r="RLB34" s="35"/>
      <c r="RLC34" s="35"/>
      <c r="RLD34" s="35"/>
      <c r="RLE34" s="35"/>
      <c r="RLF34" s="35"/>
      <c r="RLG34" s="35"/>
      <c r="RLH34" s="35"/>
      <c r="RLI34" s="35"/>
      <c r="RLJ34" s="35"/>
      <c r="RLK34" s="35"/>
      <c r="RLL34" s="35"/>
      <c r="RLM34" s="35"/>
      <c r="RLN34" s="35"/>
      <c r="RLO34" s="35"/>
      <c r="RLP34" s="35"/>
      <c r="RLQ34" s="35"/>
      <c r="RLR34" s="35"/>
      <c r="RLS34" s="35"/>
      <c r="RLT34" s="35"/>
      <c r="RLU34" s="35"/>
      <c r="RLV34" s="35"/>
      <c r="RLW34" s="35"/>
      <c r="RLX34" s="35"/>
      <c r="RLY34" s="35"/>
      <c r="RLZ34" s="35"/>
      <c r="RMA34" s="35"/>
      <c r="RMB34" s="35"/>
      <c r="RMC34" s="35"/>
      <c r="RMD34" s="35"/>
      <c r="RME34" s="35"/>
      <c r="RMF34" s="35"/>
      <c r="RMG34" s="35"/>
      <c r="RMH34" s="35"/>
      <c r="RMI34" s="35"/>
      <c r="RMJ34" s="35"/>
      <c r="RMK34" s="35"/>
      <c r="RML34" s="35"/>
      <c r="RMM34" s="35"/>
      <c r="RMN34" s="35"/>
      <c r="RMO34" s="35"/>
      <c r="RMP34" s="35"/>
      <c r="RMQ34" s="35"/>
      <c r="RMR34" s="35"/>
      <c r="RMS34" s="35"/>
      <c r="RMT34" s="35"/>
      <c r="RMU34" s="35"/>
      <c r="RMV34" s="35"/>
      <c r="RMW34" s="35"/>
      <c r="RMX34" s="35"/>
      <c r="RMY34" s="35"/>
      <c r="RMZ34" s="35"/>
      <c r="RNA34" s="35"/>
      <c r="RNB34" s="35"/>
      <c r="RNC34" s="35"/>
      <c r="RND34" s="35"/>
      <c r="RNE34" s="35"/>
      <c r="RNF34" s="35"/>
      <c r="RNG34" s="35"/>
      <c r="RNH34" s="35"/>
      <c r="RNI34" s="35"/>
      <c r="RNJ34" s="35"/>
      <c r="RNK34" s="35"/>
      <c r="RNL34" s="35"/>
      <c r="RNM34" s="35"/>
      <c r="RNN34" s="35"/>
      <c r="RNO34" s="35"/>
      <c r="RNP34" s="35"/>
      <c r="RNQ34" s="35"/>
      <c r="RNR34" s="35"/>
      <c r="RNS34" s="35"/>
      <c r="RNT34" s="35"/>
      <c r="RNU34" s="35"/>
      <c r="RNV34" s="35"/>
      <c r="RNW34" s="35"/>
      <c r="RNX34" s="35"/>
      <c r="RNY34" s="35"/>
      <c r="RNZ34" s="35"/>
      <c r="ROA34" s="35"/>
      <c r="ROB34" s="35"/>
      <c r="ROC34" s="35"/>
      <c r="ROD34" s="35"/>
      <c r="ROE34" s="35"/>
      <c r="ROF34" s="35"/>
      <c r="ROG34" s="35"/>
      <c r="ROH34" s="35"/>
      <c r="ROI34" s="35"/>
      <c r="ROJ34" s="35"/>
      <c r="ROK34" s="35"/>
      <c r="ROL34" s="35"/>
      <c r="ROM34" s="35"/>
      <c r="RON34" s="35"/>
      <c r="ROO34" s="35"/>
      <c r="ROP34" s="35"/>
      <c r="ROQ34" s="35"/>
      <c r="ROR34" s="35"/>
      <c r="ROS34" s="35"/>
      <c r="ROT34" s="35"/>
      <c r="ROU34" s="35"/>
      <c r="ROV34" s="35"/>
      <c r="ROW34" s="35"/>
      <c r="ROX34" s="35"/>
      <c r="ROY34" s="35"/>
      <c r="ROZ34" s="35"/>
      <c r="RPA34" s="35"/>
      <c r="RPB34" s="35"/>
      <c r="RPC34" s="35"/>
      <c r="RPD34" s="35"/>
      <c r="RPE34" s="35"/>
      <c r="RPF34" s="35"/>
      <c r="RPG34" s="35"/>
      <c r="RPH34" s="35"/>
      <c r="RPI34" s="35"/>
      <c r="RPJ34" s="35"/>
      <c r="RPK34" s="35"/>
      <c r="RPL34" s="35"/>
      <c r="RPM34" s="35"/>
      <c r="RPN34" s="35"/>
      <c r="RPO34" s="35"/>
      <c r="RPP34" s="35"/>
      <c r="RPQ34" s="35"/>
      <c r="RPR34" s="35"/>
      <c r="RPS34" s="35"/>
      <c r="RPT34" s="35"/>
      <c r="RPU34" s="35"/>
      <c r="RPV34" s="35"/>
      <c r="RPW34" s="35"/>
      <c r="RPX34" s="35"/>
      <c r="RPY34" s="35"/>
      <c r="RPZ34" s="35"/>
      <c r="RQA34" s="35"/>
      <c r="RQB34" s="35"/>
      <c r="RQC34" s="35"/>
      <c r="RQD34" s="35"/>
      <c r="RQE34" s="35"/>
      <c r="RQF34" s="35"/>
      <c r="RQG34" s="35"/>
      <c r="RQH34" s="35"/>
      <c r="RQI34" s="35"/>
      <c r="RQJ34" s="35"/>
      <c r="RQK34" s="35"/>
      <c r="RQL34" s="35"/>
      <c r="RQM34" s="35"/>
      <c r="RQN34" s="35"/>
      <c r="RQO34" s="35"/>
      <c r="RQP34" s="35"/>
      <c r="RQQ34" s="35"/>
      <c r="RQR34" s="35"/>
      <c r="RQS34" s="35"/>
      <c r="RQT34" s="35"/>
      <c r="RQU34" s="35"/>
      <c r="RQV34" s="35"/>
      <c r="RQW34" s="35"/>
      <c r="RQX34" s="35"/>
      <c r="RQY34" s="35"/>
      <c r="RQZ34" s="35"/>
      <c r="RRA34" s="35"/>
      <c r="RRB34" s="35"/>
      <c r="RRC34" s="35"/>
      <c r="RRD34" s="35"/>
      <c r="RRE34" s="35"/>
      <c r="RRF34" s="35"/>
      <c r="RRG34" s="35"/>
      <c r="RRH34" s="35"/>
      <c r="RRI34" s="35"/>
      <c r="RRJ34" s="35"/>
      <c r="RRK34" s="35"/>
      <c r="RRL34" s="35"/>
      <c r="RRM34" s="35"/>
      <c r="RRN34" s="35"/>
      <c r="RRO34" s="35"/>
      <c r="RRP34" s="35"/>
      <c r="RRQ34" s="35"/>
      <c r="RRR34" s="35"/>
      <c r="RRS34" s="35"/>
      <c r="RRT34" s="35"/>
      <c r="RRU34" s="35"/>
      <c r="RRV34" s="35"/>
      <c r="RRW34" s="35"/>
      <c r="RRX34" s="35"/>
      <c r="RRY34" s="35"/>
      <c r="RRZ34" s="35"/>
      <c r="RSA34" s="35"/>
      <c r="RSB34" s="35"/>
      <c r="RSC34" s="35"/>
      <c r="RSD34" s="35"/>
      <c r="RSE34" s="35"/>
      <c r="RSF34" s="35"/>
      <c r="RSG34" s="35"/>
      <c r="RSH34" s="35"/>
      <c r="RSI34" s="35"/>
      <c r="RSJ34" s="35"/>
      <c r="RSK34" s="35"/>
      <c r="RSL34" s="35"/>
      <c r="RSM34" s="35"/>
      <c r="RSN34" s="35"/>
      <c r="RSO34" s="35"/>
      <c r="RSP34" s="35"/>
      <c r="RSQ34" s="35"/>
      <c r="RSR34" s="35"/>
      <c r="RSS34" s="35"/>
      <c r="RST34" s="35"/>
      <c r="RSU34" s="35"/>
      <c r="RSV34" s="35"/>
      <c r="RSW34" s="35"/>
      <c r="RSX34" s="35"/>
      <c r="RSY34" s="35"/>
      <c r="RSZ34" s="35"/>
      <c r="RTA34" s="35"/>
      <c r="RTB34" s="35"/>
      <c r="RTC34" s="35"/>
      <c r="RTD34" s="35"/>
      <c r="RTE34" s="35"/>
      <c r="RTF34" s="35"/>
      <c r="RTG34" s="35"/>
      <c r="RTH34" s="35"/>
      <c r="RTI34" s="35"/>
      <c r="RTJ34" s="35"/>
      <c r="RTK34" s="35"/>
      <c r="RTL34" s="35"/>
      <c r="RTM34" s="35"/>
      <c r="RTN34" s="35"/>
      <c r="RTO34" s="35"/>
      <c r="RTP34" s="35"/>
      <c r="RTQ34" s="35"/>
      <c r="RTR34" s="35"/>
      <c r="RTS34" s="35"/>
      <c r="RTT34" s="35"/>
      <c r="RTU34" s="35"/>
      <c r="RTV34" s="35"/>
      <c r="RTW34" s="35"/>
      <c r="RTX34" s="35"/>
      <c r="RTY34" s="35"/>
      <c r="RTZ34" s="35"/>
      <c r="RUA34" s="35"/>
      <c r="RUB34" s="35"/>
      <c r="RUC34" s="35"/>
      <c r="RUD34" s="35"/>
      <c r="RUE34" s="35"/>
      <c r="RUF34" s="35"/>
      <c r="RUG34" s="35"/>
      <c r="RUH34" s="35"/>
      <c r="RUI34" s="35"/>
      <c r="RUJ34" s="35"/>
      <c r="RUK34" s="35"/>
      <c r="RUL34" s="35"/>
      <c r="RUM34" s="35"/>
      <c r="RUN34" s="35"/>
      <c r="RUO34" s="35"/>
      <c r="RUP34" s="35"/>
      <c r="RUQ34" s="35"/>
      <c r="RUR34" s="35"/>
      <c r="RUS34" s="35"/>
      <c r="RUT34" s="35"/>
      <c r="RUU34" s="35"/>
      <c r="RUV34" s="35"/>
      <c r="RUW34" s="35"/>
      <c r="RUX34" s="35"/>
      <c r="RUY34" s="35"/>
      <c r="RUZ34" s="35"/>
      <c r="RVA34" s="35"/>
      <c r="RVB34" s="35"/>
      <c r="RVC34" s="35"/>
      <c r="RVD34" s="35"/>
      <c r="RVE34" s="35"/>
      <c r="RVF34" s="35"/>
      <c r="RVG34" s="35"/>
      <c r="RVH34" s="35"/>
      <c r="RVI34" s="35"/>
      <c r="RVJ34" s="35"/>
      <c r="RVK34" s="35"/>
      <c r="RVL34" s="35"/>
      <c r="RVM34" s="35"/>
      <c r="RVN34" s="35"/>
      <c r="RVO34" s="35"/>
      <c r="RVP34" s="35"/>
      <c r="RVQ34" s="35"/>
      <c r="RVR34" s="35"/>
      <c r="RVS34" s="35"/>
      <c r="RVT34" s="35"/>
      <c r="RVU34" s="35"/>
      <c r="RVV34" s="35"/>
      <c r="RVW34" s="35"/>
      <c r="RVX34" s="35"/>
      <c r="RVY34" s="35"/>
      <c r="RVZ34" s="35"/>
      <c r="RWA34" s="35"/>
      <c r="RWB34" s="35"/>
      <c r="RWC34" s="35"/>
      <c r="RWD34" s="35"/>
      <c r="RWE34" s="35"/>
      <c r="RWF34" s="35"/>
      <c r="RWG34" s="35"/>
      <c r="RWH34" s="35"/>
      <c r="RWI34" s="35"/>
      <c r="RWJ34" s="35"/>
      <c r="RWK34" s="35"/>
      <c r="RWL34" s="35"/>
      <c r="RWM34" s="35"/>
      <c r="RWN34" s="35"/>
      <c r="RWO34" s="35"/>
      <c r="RWP34" s="35"/>
      <c r="RWQ34" s="35"/>
      <c r="RWR34" s="35"/>
      <c r="RWS34" s="35"/>
      <c r="RWT34" s="35"/>
      <c r="RWU34" s="35"/>
      <c r="RWV34" s="35"/>
      <c r="RWW34" s="35"/>
      <c r="RWX34" s="35"/>
      <c r="RWY34" s="35"/>
      <c r="RWZ34" s="35"/>
      <c r="RXA34" s="35"/>
      <c r="RXB34" s="35"/>
      <c r="RXC34" s="35"/>
      <c r="RXD34" s="35"/>
      <c r="RXE34" s="35"/>
      <c r="RXF34" s="35"/>
      <c r="RXG34" s="35"/>
      <c r="RXH34" s="35"/>
      <c r="RXI34" s="35"/>
      <c r="RXJ34" s="35"/>
      <c r="RXK34" s="35"/>
      <c r="RXL34" s="35"/>
      <c r="RXM34" s="35"/>
      <c r="RXN34" s="35"/>
      <c r="RXO34" s="35"/>
      <c r="RXP34" s="35"/>
      <c r="RXQ34" s="35"/>
      <c r="RXR34" s="35"/>
      <c r="RXS34" s="35"/>
      <c r="RXT34" s="35"/>
      <c r="RXU34" s="35"/>
      <c r="RXV34" s="35"/>
      <c r="RXW34" s="35"/>
      <c r="RXX34" s="35"/>
      <c r="RXY34" s="35"/>
      <c r="RXZ34" s="35"/>
      <c r="RYA34" s="35"/>
      <c r="RYB34" s="35"/>
      <c r="RYC34" s="35"/>
      <c r="RYD34" s="35"/>
      <c r="RYE34" s="35"/>
      <c r="RYF34" s="35"/>
      <c r="RYG34" s="35"/>
      <c r="RYH34" s="35"/>
      <c r="RYI34" s="35"/>
      <c r="RYJ34" s="35"/>
      <c r="RYK34" s="35"/>
      <c r="RYL34" s="35"/>
      <c r="RYM34" s="35"/>
      <c r="RYN34" s="35"/>
      <c r="RYO34" s="35"/>
      <c r="RYP34" s="35"/>
      <c r="RYQ34" s="35"/>
      <c r="RYR34" s="35"/>
      <c r="RYS34" s="35"/>
      <c r="RYT34" s="35"/>
      <c r="RYU34" s="35"/>
      <c r="RYV34" s="35"/>
      <c r="RYW34" s="35"/>
      <c r="RYX34" s="35"/>
      <c r="RYY34" s="35"/>
      <c r="RYZ34" s="35"/>
      <c r="RZA34" s="35"/>
      <c r="RZB34" s="35"/>
      <c r="RZC34" s="35"/>
      <c r="RZD34" s="35"/>
      <c r="RZE34" s="35"/>
      <c r="RZF34" s="35"/>
      <c r="RZG34" s="35"/>
      <c r="RZH34" s="35"/>
      <c r="RZI34" s="35"/>
      <c r="RZJ34" s="35"/>
      <c r="RZK34" s="35"/>
      <c r="RZL34" s="35"/>
      <c r="RZM34" s="35"/>
      <c r="RZN34" s="35"/>
      <c r="RZO34" s="35"/>
      <c r="RZP34" s="35"/>
      <c r="RZQ34" s="35"/>
      <c r="RZR34" s="35"/>
      <c r="RZS34" s="35"/>
      <c r="RZT34" s="35"/>
      <c r="RZU34" s="35"/>
      <c r="RZV34" s="35"/>
      <c r="RZW34" s="35"/>
      <c r="RZX34" s="35"/>
      <c r="RZY34" s="35"/>
      <c r="RZZ34" s="35"/>
      <c r="SAA34" s="35"/>
      <c r="SAB34" s="35"/>
      <c r="SAC34" s="35"/>
      <c r="SAD34" s="35"/>
      <c r="SAE34" s="35"/>
      <c r="SAF34" s="35"/>
      <c r="SAG34" s="35"/>
      <c r="SAH34" s="35"/>
      <c r="SAI34" s="35"/>
      <c r="SAJ34" s="35"/>
      <c r="SAK34" s="35"/>
      <c r="SAL34" s="35"/>
      <c r="SAM34" s="35"/>
      <c r="SAN34" s="35"/>
      <c r="SAO34" s="35"/>
      <c r="SAP34" s="35"/>
      <c r="SAQ34" s="35"/>
      <c r="SAR34" s="35"/>
      <c r="SAS34" s="35"/>
      <c r="SAT34" s="35"/>
      <c r="SAU34" s="35"/>
      <c r="SAV34" s="35"/>
      <c r="SAW34" s="35"/>
      <c r="SAX34" s="35"/>
      <c r="SAY34" s="35"/>
      <c r="SAZ34" s="35"/>
      <c r="SBA34" s="35"/>
      <c r="SBB34" s="35"/>
      <c r="SBC34" s="35"/>
      <c r="SBD34" s="35"/>
      <c r="SBE34" s="35"/>
      <c r="SBF34" s="35"/>
      <c r="SBG34" s="35"/>
      <c r="SBH34" s="35"/>
      <c r="SBI34" s="35"/>
      <c r="SBJ34" s="35"/>
      <c r="SBK34" s="35"/>
      <c r="SBL34" s="35"/>
      <c r="SBM34" s="35"/>
      <c r="SBN34" s="35"/>
      <c r="SBO34" s="35"/>
      <c r="SBP34" s="35"/>
      <c r="SBQ34" s="35"/>
      <c r="SBR34" s="35"/>
      <c r="SBS34" s="35"/>
      <c r="SBT34" s="35"/>
      <c r="SBU34" s="35"/>
      <c r="SBV34" s="35"/>
      <c r="SBW34" s="35"/>
      <c r="SBX34" s="35"/>
      <c r="SBY34" s="35"/>
      <c r="SBZ34" s="35"/>
      <c r="SCA34" s="35"/>
      <c r="SCB34" s="35"/>
      <c r="SCC34" s="35"/>
      <c r="SCD34" s="35"/>
      <c r="SCE34" s="35"/>
      <c r="SCF34" s="35"/>
      <c r="SCG34" s="35"/>
      <c r="SCH34" s="35"/>
      <c r="SCI34" s="35"/>
      <c r="SCJ34" s="35"/>
      <c r="SCK34" s="35"/>
      <c r="SCL34" s="35"/>
      <c r="SCM34" s="35"/>
      <c r="SCN34" s="35"/>
      <c r="SCO34" s="35"/>
      <c r="SCP34" s="35"/>
      <c r="SCQ34" s="35"/>
      <c r="SCR34" s="35"/>
      <c r="SCS34" s="35"/>
      <c r="SCT34" s="35"/>
      <c r="SCU34" s="35"/>
      <c r="SCV34" s="35"/>
      <c r="SCW34" s="35"/>
      <c r="SCX34" s="35"/>
      <c r="SCY34" s="35"/>
      <c r="SCZ34" s="35"/>
      <c r="SDA34" s="35"/>
      <c r="SDB34" s="35"/>
      <c r="SDC34" s="35"/>
      <c r="SDD34" s="35"/>
      <c r="SDE34" s="35"/>
      <c r="SDF34" s="35"/>
      <c r="SDG34" s="35"/>
      <c r="SDH34" s="35"/>
      <c r="SDI34" s="35"/>
      <c r="SDJ34" s="35"/>
      <c r="SDK34" s="35"/>
      <c r="SDL34" s="35"/>
      <c r="SDM34" s="35"/>
      <c r="SDN34" s="35"/>
      <c r="SDO34" s="35"/>
      <c r="SDP34" s="35"/>
      <c r="SDQ34" s="35"/>
      <c r="SDR34" s="35"/>
      <c r="SDS34" s="35"/>
      <c r="SDT34" s="35"/>
      <c r="SDU34" s="35"/>
      <c r="SDV34" s="35"/>
      <c r="SDW34" s="35"/>
      <c r="SDX34" s="35"/>
      <c r="SDY34" s="35"/>
      <c r="SDZ34" s="35"/>
      <c r="SEA34" s="35"/>
      <c r="SEB34" s="35"/>
      <c r="SEC34" s="35"/>
      <c r="SED34" s="35"/>
      <c r="SEE34" s="35"/>
      <c r="SEF34" s="35"/>
      <c r="SEG34" s="35"/>
      <c r="SEH34" s="35"/>
      <c r="SEI34" s="35"/>
      <c r="SEJ34" s="35"/>
      <c r="SEK34" s="35"/>
      <c r="SEL34" s="35"/>
      <c r="SEM34" s="35"/>
      <c r="SEN34" s="35"/>
      <c r="SEO34" s="35"/>
      <c r="SEP34" s="35"/>
      <c r="SEQ34" s="35"/>
      <c r="SER34" s="35"/>
      <c r="SES34" s="35"/>
      <c r="SET34" s="35"/>
      <c r="SEU34" s="35"/>
      <c r="SEV34" s="35"/>
      <c r="SEW34" s="35"/>
      <c r="SEX34" s="35"/>
      <c r="SEY34" s="35"/>
      <c r="SEZ34" s="35"/>
      <c r="SFA34" s="35"/>
      <c r="SFB34" s="35"/>
      <c r="SFC34" s="35"/>
      <c r="SFD34" s="35"/>
      <c r="SFE34" s="35"/>
      <c r="SFF34" s="35"/>
      <c r="SFG34" s="35"/>
      <c r="SFH34" s="35"/>
      <c r="SFI34" s="35"/>
      <c r="SFJ34" s="35"/>
      <c r="SFK34" s="35"/>
      <c r="SFL34" s="35"/>
      <c r="SFM34" s="35"/>
      <c r="SFN34" s="35"/>
      <c r="SFO34" s="35"/>
      <c r="SFP34" s="35"/>
      <c r="SFQ34" s="35"/>
      <c r="SFR34" s="35"/>
      <c r="SFS34" s="35"/>
      <c r="SFT34" s="35"/>
      <c r="SFU34" s="35"/>
      <c r="SFV34" s="35"/>
      <c r="SFW34" s="35"/>
      <c r="SFX34" s="35"/>
      <c r="SFY34" s="35"/>
      <c r="SFZ34" s="35"/>
      <c r="SGA34" s="35"/>
      <c r="SGB34" s="35"/>
      <c r="SGC34" s="35"/>
      <c r="SGD34" s="35"/>
      <c r="SGE34" s="35"/>
      <c r="SGF34" s="35"/>
      <c r="SGG34" s="35"/>
      <c r="SGH34" s="35"/>
      <c r="SGI34" s="35"/>
      <c r="SGJ34" s="35"/>
      <c r="SGK34" s="35"/>
      <c r="SGL34" s="35"/>
      <c r="SGM34" s="35"/>
      <c r="SGN34" s="35"/>
      <c r="SGO34" s="35"/>
      <c r="SGP34" s="35"/>
      <c r="SGQ34" s="35"/>
      <c r="SGR34" s="35"/>
      <c r="SGS34" s="35"/>
      <c r="SGT34" s="35"/>
      <c r="SGU34" s="35"/>
      <c r="SGV34" s="35"/>
      <c r="SGW34" s="35"/>
      <c r="SGX34" s="35"/>
      <c r="SGY34" s="35"/>
      <c r="SGZ34" s="35"/>
      <c r="SHA34" s="35"/>
      <c r="SHB34" s="35"/>
      <c r="SHC34" s="35"/>
      <c r="SHD34" s="35"/>
      <c r="SHE34" s="35"/>
      <c r="SHF34" s="35"/>
      <c r="SHG34" s="35"/>
      <c r="SHH34" s="35"/>
      <c r="SHI34" s="35"/>
      <c r="SHJ34" s="35"/>
      <c r="SHK34" s="35"/>
      <c r="SHL34" s="35"/>
      <c r="SHM34" s="35"/>
      <c r="SHN34" s="35"/>
      <c r="SHO34" s="35"/>
      <c r="SHP34" s="35"/>
      <c r="SHQ34" s="35"/>
      <c r="SHR34" s="35"/>
      <c r="SHS34" s="35"/>
      <c r="SHT34" s="35"/>
      <c r="SHU34" s="35"/>
      <c r="SHV34" s="35"/>
      <c r="SHW34" s="35"/>
      <c r="SHX34" s="35"/>
      <c r="SHY34" s="35"/>
      <c r="SHZ34" s="35"/>
      <c r="SIA34" s="35"/>
      <c r="SIB34" s="35"/>
      <c r="SIC34" s="35"/>
      <c r="SID34" s="35"/>
      <c r="SIE34" s="35"/>
      <c r="SIF34" s="35"/>
      <c r="SIG34" s="35"/>
      <c r="SIH34" s="35"/>
      <c r="SII34" s="35"/>
      <c r="SIJ34" s="35"/>
      <c r="SIK34" s="35"/>
      <c r="SIL34" s="35"/>
      <c r="SIM34" s="35"/>
      <c r="SIN34" s="35"/>
      <c r="SIO34" s="35"/>
      <c r="SIP34" s="35"/>
      <c r="SIQ34" s="35"/>
      <c r="SIR34" s="35"/>
      <c r="SIS34" s="35"/>
      <c r="SIT34" s="35"/>
      <c r="SIU34" s="35"/>
      <c r="SIV34" s="35"/>
      <c r="SIW34" s="35"/>
      <c r="SIX34" s="35"/>
      <c r="SIY34" s="35"/>
      <c r="SIZ34" s="35"/>
      <c r="SJA34" s="35"/>
      <c r="SJB34" s="35"/>
      <c r="SJC34" s="35"/>
      <c r="SJD34" s="35"/>
      <c r="SJE34" s="35"/>
      <c r="SJF34" s="35"/>
      <c r="SJG34" s="35"/>
      <c r="SJH34" s="35"/>
      <c r="SJI34" s="35"/>
      <c r="SJJ34" s="35"/>
      <c r="SJK34" s="35"/>
      <c r="SJL34" s="35"/>
      <c r="SJM34" s="35"/>
      <c r="SJN34" s="35"/>
      <c r="SJO34" s="35"/>
      <c r="SJP34" s="35"/>
      <c r="SJQ34" s="35"/>
      <c r="SJR34" s="35"/>
      <c r="SJS34" s="35"/>
      <c r="SJT34" s="35"/>
      <c r="SJU34" s="35"/>
      <c r="SJV34" s="35"/>
      <c r="SJW34" s="35"/>
      <c r="SJX34" s="35"/>
      <c r="SJY34" s="35"/>
      <c r="SJZ34" s="35"/>
      <c r="SKA34" s="35"/>
      <c r="SKB34" s="35"/>
      <c r="SKC34" s="35"/>
      <c r="SKD34" s="35"/>
      <c r="SKE34" s="35"/>
      <c r="SKF34" s="35"/>
      <c r="SKG34" s="35"/>
      <c r="SKH34" s="35"/>
      <c r="SKI34" s="35"/>
      <c r="SKJ34" s="35"/>
      <c r="SKK34" s="35"/>
      <c r="SKL34" s="35"/>
      <c r="SKM34" s="35"/>
      <c r="SKN34" s="35"/>
      <c r="SKO34" s="35"/>
      <c r="SKP34" s="35"/>
      <c r="SKQ34" s="35"/>
      <c r="SKR34" s="35"/>
      <c r="SKS34" s="35"/>
      <c r="SKT34" s="35"/>
      <c r="SKU34" s="35"/>
      <c r="SKV34" s="35"/>
      <c r="SKW34" s="35"/>
      <c r="SKX34" s="35"/>
      <c r="SKY34" s="35"/>
      <c r="SKZ34" s="35"/>
      <c r="SLA34" s="35"/>
      <c r="SLB34" s="35"/>
      <c r="SLC34" s="35"/>
      <c r="SLD34" s="35"/>
      <c r="SLE34" s="35"/>
      <c r="SLF34" s="35"/>
      <c r="SLG34" s="35"/>
      <c r="SLH34" s="35"/>
      <c r="SLI34" s="35"/>
      <c r="SLJ34" s="35"/>
      <c r="SLK34" s="35"/>
      <c r="SLL34" s="35"/>
      <c r="SLM34" s="35"/>
      <c r="SLN34" s="35"/>
      <c r="SLO34" s="35"/>
      <c r="SLP34" s="35"/>
      <c r="SLQ34" s="35"/>
      <c r="SLR34" s="35"/>
      <c r="SLS34" s="35"/>
      <c r="SLT34" s="35"/>
      <c r="SLU34" s="35"/>
      <c r="SLV34" s="35"/>
      <c r="SLW34" s="35"/>
      <c r="SLX34" s="35"/>
      <c r="SLY34" s="35"/>
      <c r="SLZ34" s="35"/>
      <c r="SMA34" s="35"/>
      <c r="SMB34" s="35"/>
      <c r="SMC34" s="35"/>
      <c r="SMD34" s="35"/>
      <c r="SME34" s="35"/>
      <c r="SMF34" s="35"/>
      <c r="SMG34" s="35"/>
      <c r="SMH34" s="35"/>
      <c r="SMI34" s="35"/>
      <c r="SMJ34" s="35"/>
      <c r="SMK34" s="35"/>
      <c r="SML34" s="35"/>
      <c r="SMM34" s="35"/>
      <c r="SMN34" s="35"/>
      <c r="SMO34" s="35"/>
      <c r="SMP34" s="35"/>
      <c r="SMQ34" s="35"/>
      <c r="SMR34" s="35"/>
      <c r="SMS34" s="35"/>
      <c r="SMT34" s="35"/>
      <c r="SMU34" s="35"/>
      <c r="SMV34" s="35"/>
      <c r="SMW34" s="35"/>
      <c r="SMX34" s="35"/>
      <c r="SMY34" s="35"/>
      <c r="SMZ34" s="35"/>
      <c r="SNA34" s="35"/>
      <c r="SNB34" s="35"/>
      <c r="SNC34" s="35"/>
      <c r="SND34" s="35"/>
      <c r="SNE34" s="35"/>
      <c r="SNF34" s="35"/>
      <c r="SNG34" s="35"/>
      <c r="SNH34" s="35"/>
      <c r="SNI34" s="35"/>
      <c r="SNJ34" s="35"/>
      <c r="SNK34" s="35"/>
      <c r="SNL34" s="35"/>
      <c r="SNM34" s="35"/>
      <c r="SNN34" s="35"/>
      <c r="SNO34" s="35"/>
      <c r="SNP34" s="35"/>
      <c r="SNQ34" s="35"/>
      <c r="SNR34" s="35"/>
      <c r="SNS34" s="35"/>
      <c r="SNT34" s="35"/>
      <c r="SNU34" s="35"/>
      <c r="SNV34" s="35"/>
      <c r="SNW34" s="35"/>
      <c r="SNX34" s="35"/>
      <c r="SNY34" s="35"/>
      <c r="SNZ34" s="35"/>
      <c r="SOA34" s="35"/>
      <c r="SOB34" s="35"/>
      <c r="SOC34" s="35"/>
      <c r="SOD34" s="35"/>
      <c r="SOE34" s="35"/>
      <c r="SOF34" s="35"/>
      <c r="SOG34" s="35"/>
      <c r="SOH34" s="35"/>
      <c r="SOI34" s="35"/>
      <c r="SOJ34" s="35"/>
      <c r="SOK34" s="35"/>
      <c r="SOL34" s="35"/>
      <c r="SOM34" s="35"/>
      <c r="SON34" s="35"/>
      <c r="SOO34" s="35"/>
      <c r="SOP34" s="35"/>
      <c r="SOQ34" s="35"/>
      <c r="SOR34" s="35"/>
      <c r="SOS34" s="35"/>
      <c r="SOT34" s="35"/>
      <c r="SOU34" s="35"/>
      <c r="SOV34" s="35"/>
      <c r="SOW34" s="35"/>
      <c r="SOX34" s="35"/>
      <c r="SOY34" s="35"/>
      <c r="SOZ34" s="35"/>
      <c r="SPA34" s="35"/>
      <c r="SPB34" s="35"/>
      <c r="SPC34" s="35"/>
      <c r="SPD34" s="35"/>
      <c r="SPE34" s="35"/>
      <c r="SPF34" s="35"/>
      <c r="SPG34" s="35"/>
      <c r="SPH34" s="35"/>
      <c r="SPI34" s="35"/>
      <c r="SPJ34" s="35"/>
      <c r="SPK34" s="35"/>
      <c r="SPL34" s="35"/>
      <c r="SPM34" s="35"/>
      <c r="SPN34" s="35"/>
      <c r="SPO34" s="35"/>
      <c r="SPP34" s="35"/>
      <c r="SPQ34" s="35"/>
      <c r="SPR34" s="35"/>
      <c r="SPS34" s="35"/>
      <c r="SPT34" s="35"/>
      <c r="SPU34" s="35"/>
      <c r="SPV34" s="35"/>
      <c r="SPW34" s="35"/>
      <c r="SPX34" s="35"/>
      <c r="SPY34" s="35"/>
      <c r="SPZ34" s="35"/>
      <c r="SQA34" s="35"/>
      <c r="SQB34" s="35"/>
      <c r="SQC34" s="35"/>
      <c r="SQD34" s="35"/>
      <c r="SQE34" s="35"/>
      <c r="SQF34" s="35"/>
      <c r="SQG34" s="35"/>
      <c r="SQH34" s="35"/>
      <c r="SQI34" s="35"/>
      <c r="SQJ34" s="35"/>
      <c r="SQK34" s="35"/>
      <c r="SQL34" s="35"/>
      <c r="SQM34" s="35"/>
      <c r="SQN34" s="35"/>
      <c r="SQO34" s="35"/>
      <c r="SQP34" s="35"/>
      <c r="SQQ34" s="35"/>
      <c r="SQR34" s="35"/>
      <c r="SQS34" s="35"/>
      <c r="SQT34" s="35"/>
      <c r="SQU34" s="35"/>
      <c r="SQV34" s="35"/>
      <c r="SQW34" s="35"/>
      <c r="SQX34" s="35"/>
      <c r="SQY34" s="35"/>
      <c r="SQZ34" s="35"/>
      <c r="SRA34" s="35"/>
      <c r="SRB34" s="35"/>
      <c r="SRC34" s="35"/>
      <c r="SRD34" s="35"/>
      <c r="SRE34" s="35"/>
      <c r="SRF34" s="35"/>
      <c r="SRG34" s="35"/>
      <c r="SRH34" s="35"/>
      <c r="SRI34" s="35"/>
      <c r="SRJ34" s="35"/>
      <c r="SRK34" s="35"/>
      <c r="SRL34" s="35"/>
      <c r="SRM34" s="35"/>
      <c r="SRN34" s="35"/>
      <c r="SRO34" s="35"/>
      <c r="SRP34" s="35"/>
      <c r="SRQ34" s="35"/>
      <c r="SRR34" s="35"/>
      <c r="SRS34" s="35"/>
      <c r="SRT34" s="35"/>
      <c r="SRU34" s="35"/>
      <c r="SRV34" s="35"/>
      <c r="SRW34" s="35"/>
      <c r="SRX34" s="35"/>
      <c r="SRY34" s="35"/>
      <c r="SRZ34" s="35"/>
      <c r="SSA34" s="35"/>
      <c r="SSB34" s="35"/>
      <c r="SSC34" s="35"/>
      <c r="SSD34" s="35"/>
      <c r="SSE34" s="35"/>
      <c r="SSF34" s="35"/>
      <c r="SSG34" s="35"/>
      <c r="SSH34" s="35"/>
      <c r="SSI34" s="35"/>
      <c r="SSJ34" s="35"/>
      <c r="SSK34" s="35"/>
      <c r="SSL34" s="35"/>
      <c r="SSM34" s="35"/>
      <c r="SSN34" s="35"/>
      <c r="SSO34" s="35"/>
      <c r="SSP34" s="35"/>
      <c r="SSQ34" s="35"/>
      <c r="SSR34" s="35"/>
      <c r="SSS34" s="35"/>
      <c r="SST34" s="35"/>
      <c r="SSU34" s="35"/>
      <c r="SSV34" s="35"/>
      <c r="SSW34" s="35"/>
      <c r="SSX34" s="35"/>
      <c r="SSY34" s="35"/>
      <c r="SSZ34" s="35"/>
      <c r="STA34" s="35"/>
      <c r="STB34" s="35"/>
      <c r="STC34" s="35"/>
      <c r="STD34" s="35"/>
      <c r="STE34" s="35"/>
      <c r="STF34" s="35"/>
      <c r="STG34" s="35"/>
      <c r="STH34" s="35"/>
      <c r="STI34" s="35"/>
      <c r="STJ34" s="35"/>
      <c r="STK34" s="35"/>
      <c r="STL34" s="35"/>
      <c r="STM34" s="35"/>
      <c r="STN34" s="35"/>
      <c r="STO34" s="35"/>
      <c r="STP34" s="35"/>
      <c r="STQ34" s="35"/>
      <c r="STR34" s="35"/>
      <c r="STS34" s="35"/>
      <c r="STT34" s="35"/>
      <c r="STU34" s="35"/>
      <c r="STV34" s="35"/>
      <c r="STW34" s="35"/>
      <c r="STX34" s="35"/>
      <c r="STY34" s="35"/>
      <c r="STZ34" s="35"/>
      <c r="SUA34" s="35"/>
      <c r="SUB34" s="35"/>
      <c r="SUC34" s="35"/>
      <c r="SUD34" s="35"/>
      <c r="SUE34" s="35"/>
      <c r="SUF34" s="35"/>
      <c r="SUG34" s="35"/>
      <c r="SUH34" s="35"/>
      <c r="SUI34" s="35"/>
      <c r="SUJ34" s="35"/>
      <c r="SUK34" s="35"/>
      <c r="SUL34" s="35"/>
      <c r="SUM34" s="35"/>
      <c r="SUN34" s="35"/>
      <c r="SUO34" s="35"/>
      <c r="SUP34" s="35"/>
      <c r="SUQ34" s="35"/>
      <c r="SUR34" s="35"/>
      <c r="SUS34" s="35"/>
      <c r="SUT34" s="35"/>
      <c r="SUU34" s="35"/>
      <c r="SUV34" s="35"/>
      <c r="SUW34" s="35"/>
      <c r="SUX34" s="35"/>
      <c r="SUY34" s="35"/>
      <c r="SUZ34" s="35"/>
      <c r="SVA34" s="35"/>
      <c r="SVB34" s="35"/>
      <c r="SVC34" s="35"/>
      <c r="SVD34" s="35"/>
      <c r="SVE34" s="35"/>
      <c r="SVF34" s="35"/>
      <c r="SVG34" s="35"/>
      <c r="SVH34" s="35"/>
      <c r="SVI34" s="35"/>
      <c r="SVJ34" s="35"/>
      <c r="SVK34" s="35"/>
      <c r="SVL34" s="35"/>
      <c r="SVM34" s="35"/>
      <c r="SVN34" s="35"/>
      <c r="SVO34" s="35"/>
      <c r="SVP34" s="35"/>
      <c r="SVQ34" s="35"/>
      <c r="SVR34" s="35"/>
      <c r="SVS34" s="35"/>
      <c r="SVT34" s="35"/>
      <c r="SVU34" s="35"/>
      <c r="SVV34" s="35"/>
      <c r="SVW34" s="35"/>
      <c r="SVX34" s="35"/>
      <c r="SVY34" s="35"/>
      <c r="SVZ34" s="35"/>
      <c r="SWA34" s="35"/>
      <c r="SWB34" s="35"/>
      <c r="SWC34" s="35"/>
      <c r="SWD34" s="35"/>
      <c r="SWE34" s="35"/>
      <c r="SWF34" s="35"/>
      <c r="SWG34" s="35"/>
      <c r="SWH34" s="35"/>
      <c r="SWI34" s="35"/>
      <c r="SWJ34" s="35"/>
      <c r="SWK34" s="35"/>
      <c r="SWL34" s="35"/>
      <c r="SWM34" s="35"/>
      <c r="SWN34" s="35"/>
      <c r="SWO34" s="35"/>
      <c r="SWP34" s="35"/>
      <c r="SWQ34" s="35"/>
      <c r="SWR34" s="35"/>
      <c r="SWS34" s="35"/>
      <c r="SWT34" s="35"/>
      <c r="SWU34" s="35"/>
      <c r="SWV34" s="35"/>
      <c r="SWW34" s="35"/>
      <c r="SWX34" s="35"/>
      <c r="SWY34" s="35"/>
      <c r="SWZ34" s="35"/>
      <c r="SXA34" s="35"/>
      <c r="SXB34" s="35"/>
      <c r="SXC34" s="35"/>
      <c r="SXD34" s="35"/>
      <c r="SXE34" s="35"/>
      <c r="SXF34" s="35"/>
      <c r="SXG34" s="35"/>
      <c r="SXH34" s="35"/>
      <c r="SXI34" s="35"/>
      <c r="SXJ34" s="35"/>
      <c r="SXK34" s="35"/>
      <c r="SXL34" s="35"/>
      <c r="SXM34" s="35"/>
      <c r="SXN34" s="35"/>
      <c r="SXO34" s="35"/>
      <c r="SXP34" s="35"/>
      <c r="SXQ34" s="35"/>
      <c r="SXR34" s="35"/>
      <c r="SXS34" s="35"/>
      <c r="SXT34" s="35"/>
      <c r="SXU34" s="35"/>
      <c r="SXV34" s="35"/>
      <c r="SXW34" s="35"/>
      <c r="SXX34" s="35"/>
      <c r="SXY34" s="35"/>
      <c r="SXZ34" s="35"/>
      <c r="SYA34" s="35"/>
      <c r="SYB34" s="35"/>
      <c r="SYC34" s="35"/>
      <c r="SYD34" s="35"/>
      <c r="SYE34" s="35"/>
      <c r="SYF34" s="35"/>
      <c r="SYG34" s="35"/>
      <c r="SYH34" s="35"/>
      <c r="SYI34" s="35"/>
      <c r="SYJ34" s="35"/>
      <c r="SYK34" s="35"/>
      <c r="SYL34" s="35"/>
      <c r="SYM34" s="35"/>
      <c r="SYN34" s="35"/>
      <c r="SYO34" s="35"/>
      <c r="SYP34" s="35"/>
      <c r="SYQ34" s="35"/>
      <c r="SYR34" s="35"/>
      <c r="SYS34" s="35"/>
      <c r="SYT34" s="35"/>
      <c r="SYU34" s="35"/>
      <c r="SYV34" s="35"/>
      <c r="SYW34" s="35"/>
      <c r="SYX34" s="35"/>
      <c r="SYY34" s="35"/>
      <c r="SYZ34" s="35"/>
      <c r="SZA34" s="35"/>
      <c r="SZB34" s="35"/>
      <c r="SZC34" s="35"/>
      <c r="SZD34" s="35"/>
      <c r="SZE34" s="35"/>
      <c r="SZF34" s="35"/>
      <c r="SZG34" s="35"/>
      <c r="SZH34" s="35"/>
      <c r="SZI34" s="35"/>
      <c r="SZJ34" s="35"/>
      <c r="SZK34" s="35"/>
      <c r="SZL34" s="35"/>
      <c r="SZM34" s="35"/>
      <c r="SZN34" s="35"/>
      <c r="SZO34" s="35"/>
      <c r="SZP34" s="35"/>
      <c r="SZQ34" s="35"/>
      <c r="SZR34" s="35"/>
      <c r="SZS34" s="35"/>
      <c r="SZT34" s="35"/>
      <c r="SZU34" s="35"/>
      <c r="SZV34" s="35"/>
      <c r="SZW34" s="35"/>
      <c r="SZX34" s="35"/>
      <c r="SZY34" s="35"/>
      <c r="SZZ34" s="35"/>
      <c r="TAA34" s="35"/>
      <c r="TAB34" s="35"/>
      <c r="TAC34" s="35"/>
      <c r="TAD34" s="35"/>
      <c r="TAE34" s="35"/>
      <c r="TAF34" s="35"/>
      <c r="TAG34" s="35"/>
      <c r="TAH34" s="35"/>
      <c r="TAI34" s="35"/>
      <c r="TAJ34" s="35"/>
      <c r="TAK34" s="35"/>
      <c r="TAL34" s="35"/>
      <c r="TAM34" s="35"/>
      <c r="TAN34" s="35"/>
      <c r="TAO34" s="35"/>
      <c r="TAP34" s="35"/>
      <c r="TAQ34" s="35"/>
      <c r="TAR34" s="35"/>
      <c r="TAS34" s="35"/>
      <c r="TAT34" s="35"/>
      <c r="TAU34" s="35"/>
      <c r="TAV34" s="35"/>
      <c r="TAW34" s="35"/>
      <c r="TAX34" s="35"/>
      <c r="TAY34" s="35"/>
      <c r="TAZ34" s="35"/>
      <c r="TBA34" s="35"/>
      <c r="TBB34" s="35"/>
      <c r="TBC34" s="35"/>
      <c r="TBD34" s="35"/>
      <c r="TBE34" s="35"/>
      <c r="TBF34" s="35"/>
      <c r="TBG34" s="35"/>
      <c r="TBH34" s="35"/>
      <c r="TBI34" s="35"/>
      <c r="TBJ34" s="35"/>
      <c r="TBK34" s="35"/>
      <c r="TBL34" s="35"/>
      <c r="TBM34" s="35"/>
      <c r="TBN34" s="35"/>
      <c r="TBO34" s="35"/>
      <c r="TBP34" s="35"/>
      <c r="TBQ34" s="35"/>
      <c r="TBR34" s="35"/>
      <c r="TBS34" s="35"/>
      <c r="TBT34" s="35"/>
      <c r="TBU34" s="35"/>
      <c r="TBV34" s="35"/>
      <c r="TBW34" s="35"/>
      <c r="TBX34" s="35"/>
      <c r="TBY34" s="35"/>
      <c r="TBZ34" s="35"/>
      <c r="TCA34" s="35"/>
      <c r="TCB34" s="35"/>
      <c r="TCC34" s="35"/>
      <c r="TCD34" s="35"/>
      <c r="TCE34" s="35"/>
      <c r="TCF34" s="35"/>
      <c r="TCG34" s="35"/>
      <c r="TCH34" s="35"/>
      <c r="TCI34" s="35"/>
      <c r="TCJ34" s="35"/>
      <c r="TCK34" s="35"/>
      <c r="TCL34" s="35"/>
      <c r="TCM34" s="35"/>
      <c r="TCN34" s="35"/>
      <c r="TCO34" s="35"/>
      <c r="TCP34" s="35"/>
      <c r="TCQ34" s="35"/>
      <c r="TCR34" s="35"/>
      <c r="TCS34" s="35"/>
      <c r="TCT34" s="35"/>
      <c r="TCU34" s="35"/>
      <c r="TCV34" s="35"/>
      <c r="TCW34" s="35"/>
      <c r="TCX34" s="35"/>
      <c r="TCY34" s="35"/>
      <c r="TCZ34" s="35"/>
      <c r="TDA34" s="35"/>
      <c r="TDB34" s="35"/>
      <c r="TDC34" s="35"/>
      <c r="TDD34" s="35"/>
      <c r="TDE34" s="35"/>
      <c r="TDF34" s="35"/>
      <c r="TDG34" s="35"/>
      <c r="TDH34" s="35"/>
      <c r="TDI34" s="35"/>
      <c r="TDJ34" s="35"/>
      <c r="TDK34" s="35"/>
      <c r="TDL34" s="35"/>
      <c r="TDM34" s="35"/>
      <c r="TDN34" s="35"/>
      <c r="TDO34" s="35"/>
      <c r="TDP34" s="35"/>
      <c r="TDQ34" s="35"/>
      <c r="TDR34" s="35"/>
      <c r="TDS34" s="35"/>
      <c r="TDT34" s="35"/>
      <c r="TDU34" s="35"/>
      <c r="TDV34" s="35"/>
      <c r="TDW34" s="35"/>
      <c r="TDX34" s="35"/>
      <c r="TDY34" s="35"/>
      <c r="TDZ34" s="35"/>
      <c r="TEA34" s="35"/>
      <c r="TEB34" s="35"/>
      <c r="TEC34" s="35"/>
      <c r="TED34" s="35"/>
      <c r="TEE34" s="35"/>
      <c r="TEF34" s="35"/>
      <c r="TEG34" s="35"/>
      <c r="TEH34" s="35"/>
      <c r="TEI34" s="35"/>
      <c r="TEJ34" s="35"/>
      <c r="TEK34" s="35"/>
      <c r="TEL34" s="35"/>
      <c r="TEM34" s="35"/>
      <c r="TEN34" s="35"/>
      <c r="TEO34" s="35"/>
      <c r="TEP34" s="35"/>
      <c r="TEQ34" s="35"/>
      <c r="TER34" s="35"/>
      <c r="TES34" s="35"/>
      <c r="TET34" s="35"/>
      <c r="TEU34" s="35"/>
      <c r="TEV34" s="35"/>
      <c r="TEW34" s="35"/>
      <c r="TEX34" s="35"/>
      <c r="TEY34" s="35"/>
      <c r="TEZ34" s="35"/>
      <c r="TFA34" s="35"/>
      <c r="TFB34" s="35"/>
      <c r="TFC34" s="35"/>
      <c r="TFD34" s="35"/>
      <c r="TFE34" s="35"/>
      <c r="TFF34" s="35"/>
      <c r="TFG34" s="35"/>
      <c r="TFH34" s="35"/>
      <c r="TFI34" s="35"/>
      <c r="TFJ34" s="35"/>
      <c r="TFK34" s="35"/>
      <c r="TFL34" s="35"/>
      <c r="TFM34" s="35"/>
      <c r="TFN34" s="35"/>
      <c r="TFO34" s="35"/>
      <c r="TFP34" s="35"/>
      <c r="TFQ34" s="35"/>
      <c r="TFR34" s="35"/>
      <c r="TFS34" s="35"/>
      <c r="TFT34" s="35"/>
      <c r="TFU34" s="35"/>
      <c r="TFV34" s="35"/>
      <c r="TFW34" s="35"/>
      <c r="TFX34" s="35"/>
      <c r="TFY34" s="35"/>
      <c r="TFZ34" s="35"/>
      <c r="TGA34" s="35"/>
      <c r="TGB34" s="35"/>
      <c r="TGC34" s="35"/>
      <c r="TGD34" s="35"/>
      <c r="TGE34" s="35"/>
      <c r="TGF34" s="35"/>
      <c r="TGG34" s="35"/>
      <c r="TGH34" s="35"/>
      <c r="TGI34" s="35"/>
      <c r="TGJ34" s="35"/>
      <c r="TGK34" s="35"/>
      <c r="TGL34" s="35"/>
      <c r="TGM34" s="35"/>
      <c r="TGN34" s="35"/>
      <c r="TGO34" s="35"/>
      <c r="TGP34" s="35"/>
      <c r="TGQ34" s="35"/>
      <c r="TGR34" s="35"/>
      <c r="TGS34" s="35"/>
      <c r="TGT34" s="35"/>
      <c r="TGU34" s="35"/>
      <c r="TGV34" s="35"/>
      <c r="TGW34" s="35"/>
      <c r="TGX34" s="35"/>
      <c r="TGY34" s="35"/>
      <c r="TGZ34" s="35"/>
      <c r="THA34" s="35"/>
      <c r="THB34" s="35"/>
      <c r="THC34" s="35"/>
      <c r="THD34" s="35"/>
      <c r="THE34" s="35"/>
      <c r="THF34" s="35"/>
      <c r="THG34" s="35"/>
      <c r="THH34" s="35"/>
      <c r="THI34" s="35"/>
      <c r="THJ34" s="35"/>
      <c r="THK34" s="35"/>
      <c r="THL34" s="35"/>
      <c r="THM34" s="35"/>
      <c r="THN34" s="35"/>
      <c r="THO34" s="35"/>
      <c r="THP34" s="35"/>
      <c r="THQ34" s="35"/>
      <c r="THR34" s="35"/>
      <c r="THS34" s="35"/>
      <c r="THT34" s="35"/>
      <c r="THU34" s="35"/>
      <c r="THV34" s="35"/>
      <c r="THW34" s="35"/>
      <c r="THX34" s="35"/>
      <c r="THY34" s="35"/>
      <c r="THZ34" s="35"/>
      <c r="TIA34" s="35"/>
      <c r="TIB34" s="35"/>
      <c r="TIC34" s="35"/>
      <c r="TID34" s="35"/>
      <c r="TIE34" s="35"/>
      <c r="TIF34" s="35"/>
      <c r="TIG34" s="35"/>
      <c r="TIH34" s="35"/>
      <c r="TII34" s="35"/>
      <c r="TIJ34" s="35"/>
      <c r="TIK34" s="35"/>
      <c r="TIL34" s="35"/>
      <c r="TIM34" s="35"/>
      <c r="TIN34" s="35"/>
      <c r="TIO34" s="35"/>
      <c r="TIP34" s="35"/>
      <c r="TIQ34" s="35"/>
      <c r="TIR34" s="35"/>
      <c r="TIS34" s="35"/>
      <c r="TIT34" s="35"/>
      <c r="TIU34" s="35"/>
      <c r="TIV34" s="35"/>
      <c r="TIW34" s="35"/>
      <c r="TIX34" s="35"/>
      <c r="TIY34" s="35"/>
      <c r="TIZ34" s="35"/>
      <c r="TJA34" s="35"/>
      <c r="TJB34" s="35"/>
      <c r="TJC34" s="35"/>
      <c r="TJD34" s="35"/>
      <c r="TJE34" s="35"/>
      <c r="TJF34" s="35"/>
      <c r="TJG34" s="35"/>
      <c r="TJH34" s="35"/>
      <c r="TJI34" s="35"/>
      <c r="TJJ34" s="35"/>
      <c r="TJK34" s="35"/>
      <c r="TJL34" s="35"/>
      <c r="TJM34" s="35"/>
      <c r="TJN34" s="35"/>
      <c r="TJO34" s="35"/>
      <c r="TJP34" s="35"/>
      <c r="TJQ34" s="35"/>
      <c r="TJR34" s="35"/>
      <c r="TJS34" s="35"/>
      <c r="TJT34" s="35"/>
      <c r="TJU34" s="35"/>
      <c r="TJV34" s="35"/>
      <c r="TJW34" s="35"/>
      <c r="TJX34" s="35"/>
      <c r="TJY34" s="35"/>
      <c r="TJZ34" s="35"/>
      <c r="TKA34" s="35"/>
      <c r="TKB34" s="35"/>
      <c r="TKC34" s="35"/>
      <c r="TKD34" s="35"/>
      <c r="TKE34" s="35"/>
      <c r="TKF34" s="35"/>
      <c r="TKG34" s="35"/>
      <c r="TKH34" s="35"/>
      <c r="TKI34" s="35"/>
      <c r="TKJ34" s="35"/>
      <c r="TKK34" s="35"/>
      <c r="TKL34" s="35"/>
      <c r="TKM34" s="35"/>
      <c r="TKN34" s="35"/>
      <c r="TKO34" s="35"/>
      <c r="TKP34" s="35"/>
      <c r="TKQ34" s="35"/>
      <c r="TKR34" s="35"/>
      <c r="TKS34" s="35"/>
      <c r="TKT34" s="35"/>
      <c r="TKU34" s="35"/>
      <c r="TKV34" s="35"/>
      <c r="TKW34" s="35"/>
      <c r="TKX34" s="35"/>
      <c r="TKY34" s="35"/>
      <c r="TKZ34" s="35"/>
      <c r="TLA34" s="35"/>
      <c r="TLB34" s="35"/>
      <c r="TLC34" s="35"/>
      <c r="TLD34" s="35"/>
      <c r="TLE34" s="35"/>
      <c r="TLF34" s="35"/>
      <c r="TLG34" s="35"/>
      <c r="TLH34" s="35"/>
      <c r="TLI34" s="35"/>
      <c r="TLJ34" s="35"/>
      <c r="TLK34" s="35"/>
      <c r="TLL34" s="35"/>
      <c r="TLM34" s="35"/>
      <c r="TLN34" s="35"/>
      <c r="TLO34" s="35"/>
      <c r="TLP34" s="35"/>
      <c r="TLQ34" s="35"/>
      <c r="TLR34" s="35"/>
      <c r="TLS34" s="35"/>
      <c r="TLT34" s="35"/>
      <c r="TLU34" s="35"/>
      <c r="TLV34" s="35"/>
      <c r="TLW34" s="35"/>
      <c r="TLX34" s="35"/>
      <c r="TLY34" s="35"/>
      <c r="TLZ34" s="35"/>
      <c r="TMA34" s="35"/>
      <c r="TMB34" s="35"/>
      <c r="TMC34" s="35"/>
      <c r="TMD34" s="35"/>
      <c r="TME34" s="35"/>
      <c r="TMF34" s="35"/>
      <c r="TMG34" s="35"/>
      <c r="TMH34" s="35"/>
      <c r="TMI34" s="35"/>
      <c r="TMJ34" s="35"/>
      <c r="TMK34" s="35"/>
      <c r="TML34" s="35"/>
      <c r="TMM34" s="35"/>
      <c r="TMN34" s="35"/>
      <c r="TMO34" s="35"/>
      <c r="TMP34" s="35"/>
      <c r="TMQ34" s="35"/>
      <c r="TMR34" s="35"/>
      <c r="TMS34" s="35"/>
      <c r="TMT34" s="35"/>
      <c r="TMU34" s="35"/>
      <c r="TMV34" s="35"/>
      <c r="TMW34" s="35"/>
      <c r="TMX34" s="35"/>
      <c r="TMY34" s="35"/>
      <c r="TMZ34" s="35"/>
      <c r="TNA34" s="35"/>
      <c r="TNB34" s="35"/>
      <c r="TNC34" s="35"/>
      <c r="TND34" s="35"/>
      <c r="TNE34" s="35"/>
      <c r="TNF34" s="35"/>
      <c r="TNG34" s="35"/>
      <c r="TNH34" s="35"/>
      <c r="TNI34" s="35"/>
      <c r="TNJ34" s="35"/>
      <c r="TNK34" s="35"/>
      <c r="TNL34" s="35"/>
      <c r="TNM34" s="35"/>
      <c r="TNN34" s="35"/>
      <c r="TNO34" s="35"/>
      <c r="TNP34" s="35"/>
      <c r="TNQ34" s="35"/>
      <c r="TNR34" s="35"/>
      <c r="TNS34" s="35"/>
      <c r="TNT34" s="35"/>
      <c r="TNU34" s="35"/>
      <c r="TNV34" s="35"/>
      <c r="TNW34" s="35"/>
      <c r="TNX34" s="35"/>
      <c r="TNY34" s="35"/>
      <c r="TNZ34" s="35"/>
      <c r="TOA34" s="35"/>
      <c r="TOB34" s="35"/>
      <c r="TOC34" s="35"/>
      <c r="TOD34" s="35"/>
      <c r="TOE34" s="35"/>
      <c r="TOF34" s="35"/>
      <c r="TOG34" s="35"/>
      <c r="TOH34" s="35"/>
      <c r="TOI34" s="35"/>
      <c r="TOJ34" s="35"/>
      <c r="TOK34" s="35"/>
      <c r="TOL34" s="35"/>
      <c r="TOM34" s="35"/>
      <c r="TON34" s="35"/>
      <c r="TOO34" s="35"/>
      <c r="TOP34" s="35"/>
      <c r="TOQ34" s="35"/>
      <c r="TOR34" s="35"/>
      <c r="TOS34" s="35"/>
      <c r="TOT34" s="35"/>
      <c r="TOU34" s="35"/>
      <c r="TOV34" s="35"/>
      <c r="TOW34" s="35"/>
      <c r="TOX34" s="35"/>
      <c r="TOY34" s="35"/>
      <c r="TOZ34" s="35"/>
      <c r="TPA34" s="35"/>
      <c r="TPB34" s="35"/>
      <c r="TPC34" s="35"/>
      <c r="TPD34" s="35"/>
      <c r="TPE34" s="35"/>
      <c r="TPF34" s="35"/>
      <c r="TPG34" s="35"/>
      <c r="TPH34" s="35"/>
      <c r="TPI34" s="35"/>
      <c r="TPJ34" s="35"/>
      <c r="TPK34" s="35"/>
      <c r="TPL34" s="35"/>
      <c r="TPM34" s="35"/>
      <c r="TPN34" s="35"/>
      <c r="TPO34" s="35"/>
      <c r="TPP34" s="35"/>
      <c r="TPQ34" s="35"/>
      <c r="TPR34" s="35"/>
      <c r="TPS34" s="35"/>
      <c r="TPT34" s="35"/>
      <c r="TPU34" s="35"/>
      <c r="TPV34" s="35"/>
      <c r="TPW34" s="35"/>
      <c r="TPX34" s="35"/>
      <c r="TPY34" s="35"/>
      <c r="TPZ34" s="35"/>
      <c r="TQA34" s="35"/>
      <c r="TQB34" s="35"/>
      <c r="TQC34" s="35"/>
      <c r="TQD34" s="35"/>
      <c r="TQE34" s="35"/>
      <c r="TQF34" s="35"/>
      <c r="TQG34" s="35"/>
      <c r="TQH34" s="35"/>
      <c r="TQI34" s="35"/>
      <c r="TQJ34" s="35"/>
      <c r="TQK34" s="35"/>
      <c r="TQL34" s="35"/>
      <c r="TQM34" s="35"/>
      <c r="TQN34" s="35"/>
      <c r="TQO34" s="35"/>
      <c r="TQP34" s="35"/>
      <c r="TQQ34" s="35"/>
      <c r="TQR34" s="35"/>
      <c r="TQS34" s="35"/>
      <c r="TQT34" s="35"/>
      <c r="TQU34" s="35"/>
      <c r="TQV34" s="35"/>
      <c r="TQW34" s="35"/>
      <c r="TQX34" s="35"/>
      <c r="TQY34" s="35"/>
      <c r="TQZ34" s="35"/>
      <c r="TRA34" s="35"/>
      <c r="TRB34" s="35"/>
      <c r="TRC34" s="35"/>
      <c r="TRD34" s="35"/>
      <c r="TRE34" s="35"/>
      <c r="TRF34" s="35"/>
      <c r="TRG34" s="35"/>
      <c r="TRH34" s="35"/>
      <c r="TRI34" s="35"/>
      <c r="TRJ34" s="35"/>
      <c r="TRK34" s="35"/>
      <c r="TRL34" s="35"/>
      <c r="TRM34" s="35"/>
      <c r="TRN34" s="35"/>
      <c r="TRO34" s="35"/>
      <c r="TRP34" s="35"/>
      <c r="TRQ34" s="35"/>
      <c r="TRR34" s="35"/>
      <c r="TRS34" s="35"/>
      <c r="TRT34" s="35"/>
      <c r="TRU34" s="35"/>
      <c r="TRV34" s="35"/>
      <c r="TRW34" s="35"/>
      <c r="TRX34" s="35"/>
      <c r="TRY34" s="35"/>
      <c r="TRZ34" s="35"/>
      <c r="TSA34" s="35"/>
      <c r="TSB34" s="35"/>
      <c r="TSC34" s="35"/>
      <c r="TSD34" s="35"/>
      <c r="TSE34" s="35"/>
      <c r="TSF34" s="35"/>
      <c r="TSG34" s="35"/>
      <c r="TSH34" s="35"/>
      <c r="TSI34" s="35"/>
      <c r="TSJ34" s="35"/>
      <c r="TSK34" s="35"/>
      <c r="TSL34" s="35"/>
      <c r="TSM34" s="35"/>
      <c r="TSN34" s="35"/>
      <c r="TSO34" s="35"/>
      <c r="TSP34" s="35"/>
      <c r="TSQ34" s="35"/>
      <c r="TSR34" s="35"/>
      <c r="TSS34" s="35"/>
      <c r="TST34" s="35"/>
      <c r="TSU34" s="35"/>
      <c r="TSV34" s="35"/>
      <c r="TSW34" s="35"/>
      <c r="TSX34" s="35"/>
      <c r="TSY34" s="35"/>
      <c r="TSZ34" s="35"/>
      <c r="TTA34" s="35"/>
      <c r="TTB34" s="35"/>
      <c r="TTC34" s="35"/>
      <c r="TTD34" s="35"/>
      <c r="TTE34" s="35"/>
      <c r="TTF34" s="35"/>
      <c r="TTG34" s="35"/>
      <c r="TTH34" s="35"/>
      <c r="TTI34" s="35"/>
      <c r="TTJ34" s="35"/>
      <c r="TTK34" s="35"/>
      <c r="TTL34" s="35"/>
      <c r="TTM34" s="35"/>
      <c r="TTN34" s="35"/>
      <c r="TTO34" s="35"/>
      <c r="TTP34" s="35"/>
      <c r="TTQ34" s="35"/>
      <c r="TTR34" s="35"/>
      <c r="TTS34" s="35"/>
      <c r="TTT34" s="35"/>
      <c r="TTU34" s="35"/>
      <c r="TTV34" s="35"/>
      <c r="TTW34" s="35"/>
      <c r="TTX34" s="35"/>
      <c r="TTY34" s="35"/>
      <c r="TTZ34" s="35"/>
      <c r="TUA34" s="35"/>
      <c r="TUB34" s="35"/>
      <c r="TUC34" s="35"/>
      <c r="TUD34" s="35"/>
      <c r="TUE34" s="35"/>
      <c r="TUF34" s="35"/>
      <c r="TUG34" s="35"/>
      <c r="TUH34" s="35"/>
      <c r="TUI34" s="35"/>
      <c r="TUJ34" s="35"/>
      <c r="TUK34" s="35"/>
      <c r="TUL34" s="35"/>
      <c r="TUM34" s="35"/>
      <c r="TUN34" s="35"/>
      <c r="TUO34" s="35"/>
      <c r="TUP34" s="35"/>
      <c r="TUQ34" s="35"/>
      <c r="TUR34" s="35"/>
      <c r="TUS34" s="35"/>
      <c r="TUT34" s="35"/>
      <c r="TUU34" s="35"/>
      <c r="TUV34" s="35"/>
      <c r="TUW34" s="35"/>
      <c r="TUX34" s="35"/>
      <c r="TUY34" s="35"/>
      <c r="TUZ34" s="35"/>
      <c r="TVA34" s="35"/>
      <c r="TVB34" s="35"/>
      <c r="TVC34" s="35"/>
      <c r="TVD34" s="35"/>
      <c r="TVE34" s="35"/>
      <c r="TVF34" s="35"/>
      <c r="TVG34" s="35"/>
      <c r="TVH34" s="35"/>
      <c r="TVI34" s="35"/>
      <c r="TVJ34" s="35"/>
      <c r="TVK34" s="35"/>
      <c r="TVL34" s="35"/>
      <c r="TVM34" s="35"/>
      <c r="TVN34" s="35"/>
      <c r="TVO34" s="35"/>
      <c r="TVP34" s="35"/>
      <c r="TVQ34" s="35"/>
      <c r="TVR34" s="35"/>
      <c r="TVS34" s="35"/>
      <c r="TVT34" s="35"/>
      <c r="TVU34" s="35"/>
      <c r="TVV34" s="35"/>
      <c r="TVW34" s="35"/>
      <c r="TVX34" s="35"/>
      <c r="TVY34" s="35"/>
      <c r="TVZ34" s="35"/>
      <c r="TWA34" s="35"/>
      <c r="TWB34" s="35"/>
      <c r="TWC34" s="35"/>
      <c r="TWD34" s="35"/>
      <c r="TWE34" s="35"/>
      <c r="TWF34" s="35"/>
      <c r="TWG34" s="35"/>
      <c r="TWH34" s="35"/>
      <c r="TWI34" s="35"/>
      <c r="TWJ34" s="35"/>
      <c r="TWK34" s="35"/>
      <c r="TWL34" s="35"/>
      <c r="TWM34" s="35"/>
      <c r="TWN34" s="35"/>
      <c r="TWO34" s="35"/>
      <c r="TWP34" s="35"/>
      <c r="TWQ34" s="35"/>
      <c r="TWR34" s="35"/>
      <c r="TWS34" s="35"/>
      <c r="TWT34" s="35"/>
      <c r="TWU34" s="35"/>
      <c r="TWV34" s="35"/>
      <c r="TWW34" s="35"/>
      <c r="TWX34" s="35"/>
      <c r="TWY34" s="35"/>
      <c r="TWZ34" s="35"/>
      <c r="TXA34" s="35"/>
      <c r="TXB34" s="35"/>
      <c r="TXC34" s="35"/>
      <c r="TXD34" s="35"/>
      <c r="TXE34" s="35"/>
      <c r="TXF34" s="35"/>
      <c r="TXG34" s="35"/>
      <c r="TXH34" s="35"/>
      <c r="TXI34" s="35"/>
      <c r="TXJ34" s="35"/>
      <c r="TXK34" s="35"/>
      <c r="TXL34" s="35"/>
      <c r="TXM34" s="35"/>
      <c r="TXN34" s="35"/>
      <c r="TXO34" s="35"/>
      <c r="TXP34" s="35"/>
      <c r="TXQ34" s="35"/>
      <c r="TXR34" s="35"/>
      <c r="TXS34" s="35"/>
      <c r="TXT34" s="35"/>
      <c r="TXU34" s="35"/>
      <c r="TXV34" s="35"/>
      <c r="TXW34" s="35"/>
      <c r="TXX34" s="35"/>
      <c r="TXY34" s="35"/>
      <c r="TXZ34" s="35"/>
      <c r="TYA34" s="35"/>
      <c r="TYB34" s="35"/>
      <c r="TYC34" s="35"/>
      <c r="TYD34" s="35"/>
      <c r="TYE34" s="35"/>
      <c r="TYF34" s="35"/>
      <c r="TYG34" s="35"/>
      <c r="TYH34" s="35"/>
      <c r="TYI34" s="35"/>
      <c r="TYJ34" s="35"/>
      <c r="TYK34" s="35"/>
      <c r="TYL34" s="35"/>
      <c r="TYM34" s="35"/>
      <c r="TYN34" s="35"/>
      <c r="TYO34" s="35"/>
      <c r="TYP34" s="35"/>
      <c r="TYQ34" s="35"/>
      <c r="TYR34" s="35"/>
      <c r="TYS34" s="35"/>
      <c r="TYT34" s="35"/>
      <c r="TYU34" s="35"/>
      <c r="TYV34" s="35"/>
      <c r="TYW34" s="35"/>
      <c r="TYX34" s="35"/>
      <c r="TYY34" s="35"/>
      <c r="TYZ34" s="35"/>
      <c r="TZA34" s="35"/>
      <c r="TZB34" s="35"/>
      <c r="TZC34" s="35"/>
      <c r="TZD34" s="35"/>
      <c r="TZE34" s="35"/>
      <c r="TZF34" s="35"/>
      <c r="TZG34" s="35"/>
      <c r="TZH34" s="35"/>
      <c r="TZI34" s="35"/>
      <c r="TZJ34" s="35"/>
      <c r="TZK34" s="35"/>
      <c r="TZL34" s="35"/>
      <c r="TZM34" s="35"/>
      <c r="TZN34" s="35"/>
      <c r="TZO34" s="35"/>
      <c r="TZP34" s="35"/>
      <c r="TZQ34" s="35"/>
      <c r="TZR34" s="35"/>
      <c r="TZS34" s="35"/>
      <c r="TZT34" s="35"/>
      <c r="TZU34" s="35"/>
      <c r="TZV34" s="35"/>
      <c r="TZW34" s="35"/>
      <c r="TZX34" s="35"/>
      <c r="TZY34" s="35"/>
      <c r="TZZ34" s="35"/>
      <c r="UAA34" s="35"/>
      <c r="UAB34" s="35"/>
      <c r="UAC34" s="35"/>
      <c r="UAD34" s="35"/>
      <c r="UAE34" s="35"/>
      <c r="UAF34" s="35"/>
      <c r="UAG34" s="35"/>
      <c r="UAH34" s="35"/>
      <c r="UAI34" s="35"/>
      <c r="UAJ34" s="35"/>
      <c r="UAK34" s="35"/>
      <c r="UAL34" s="35"/>
      <c r="UAM34" s="35"/>
      <c r="UAN34" s="35"/>
      <c r="UAO34" s="35"/>
      <c r="UAP34" s="35"/>
      <c r="UAQ34" s="35"/>
      <c r="UAR34" s="35"/>
      <c r="UAS34" s="35"/>
      <c r="UAT34" s="35"/>
      <c r="UAU34" s="35"/>
      <c r="UAV34" s="35"/>
      <c r="UAW34" s="35"/>
      <c r="UAX34" s="35"/>
      <c r="UAY34" s="35"/>
      <c r="UAZ34" s="35"/>
      <c r="UBA34" s="35"/>
      <c r="UBB34" s="35"/>
      <c r="UBC34" s="35"/>
      <c r="UBD34" s="35"/>
      <c r="UBE34" s="35"/>
      <c r="UBF34" s="35"/>
      <c r="UBG34" s="35"/>
      <c r="UBH34" s="35"/>
      <c r="UBI34" s="35"/>
      <c r="UBJ34" s="35"/>
      <c r="UBK34" s="35"/>
      <c r="UBL34" s="35"/>
      <c r="UBM34" s="35"/>
      <c r="UBN34" s="35"/>
      <c r="UBO34" s="35"/>
      <c r="UBP34" s="35"/>
      <c r="UBQ34" s="35"/>
      <c r="UBR34" s="35"/>
      <c r="UBS34" s="35"/>
      <c r="UBT34" s="35"/>
      <c r="UBU34" s="35"/>
      <c r="UBV34" s="35"/>
      <c r="UBW34" s="35"/>
      <c r="UBX34" s="35"/>
      <c r="UBY34" s="35"/>
      <c r="UBZ34" s="35"/>
      <c r="UCA34" s="35"/>
      <c r="UCB34" s="35"/>
      <c r="UCC34" s="35"/>
      <c r="UCD34" s="35"/>
      <c r="UCE34" s="35"/>
      <c r="UCF34" s="35"/>
      <c r="UCG34" s="35"/>
      <c r="UCH34" s="35"/>
      <c r="UCI34" s="35"/>
      <c r="UCJ34" s="35"/>
      <c r="UCK34" s="35"/>
      <c r="UCL34" s="35"/>
      <c r="UCM34" s="35"/>
      <c r="UCN34" s="35"/>
      <c r="UCO34" s="35"/>
      <c r="UCP34" s="35"/>
      <c r="UCQ34" s="35"/>
      <c r="UCR34" s="35"/>
      <c r="UCS34" s="35"/>
      <c r="UCT34" s="35"/>
      <c r="UCU34" s="35"/>
      <c r="UCV34" s="35"/>
      <c r="UCW34" s="35"/>
      <c r="UCX34" s="35"/>
      <c r="UCY34" s="35"/>
      <c r="UCZ34" s="35"/>
      <c r="UDA34" s="35"/>
      <c r="UDB34" s="35"/>
      <c r="UDC34" s="35"/>
      <c r="UDD34" s="35"/>
      <c r="UDE34" s="35"/>
      <c r="UDF34" s="35"/>
      <c r="UDG34" s="35"/>
      <c r="UDH34" s="35"/>
      <c r="UDI34" s="35"/>
      <c r="UDJ34" s="35"/>
      <c r="UDK34" s="35"/>
      <c r="UDL34" s="35"/>
      <c r="UDM34" s="35"/>
      <c r="UDN34" s="35"/>
      <c r="UDO34" s="35"/>
      <c r="UDP34" s="35"/>
      <c r="UDQ34" s="35"/>
      <c r="UDR34" s="35"/>
      <c r="UDS34" s="35"/>
      <c r="UDT34" s="35"/>
      <c r="UDU34" s="35"/>
      <c r="UDV34" s="35"/>
      <c r="UDW34" s="35"/>
      <c r="UDX34" s="35"/>
      <c r="UDY34" s="35"/>
      <c r="UDZ34" s="35"/>
      <c r="UEA34" s="35"/>
      <c r="UEB34" s="35"/>
      <c r="UEC34" s="35"/>
      <c r="UED34" s="35"/>
      <c r="UEE34" s="35"/>
      <c r="UEF34" s="35"/>
      <c r="UEG34" s="35"/>
      <c r="UEH34" s="35"/>
      <c r="UEI34" s="35"/>
      <c r="UEJ34" s="35"/>
      <c r="UEK34" s="35"/>
      <c r="UEL34" s="35"/>
      <c r="UEM34" s="35"/>
      <c r="UEN34" s="35"/>
      <c r="UEO34" s="35"/>
      <c r="UEP34" s="35"/>
      <c r="UEQ34" s="35"/>
      <c r="UER34" s="35"/>
      <c r="UES34" s="35"/>
      <c r="UET34" s="35"/>
      <c r="UEU34" s="35"/>
      <c r="UEV34" s="35"/>
      <c r="UEW34" s="35"/>
      <c r="UEX34" s="35"/>
      <c r="UEY34" s="35"/>
      <c r="UEZ34" s="35"/>
      <c r="UFA34" s="35"/>
      <c r="UFB34" s="35"/>
      <c r="UFC34" s="35"/>
      <c r="UFD34" s="35"/>
      <c r="UFE34" s="35"/>
      <c r="UFF34" s="35"/>
      <c r="UFG34" s="35"/>
      <c r="UFH34" s="35"/>
      <c r="UFI34" s="35"/>
      <c r="UFJ34" s="35"/>
      <c r="UFK34" s="35"/>
      <c r="UFL34" s="35"/>
      <c r="UFM34" s="35"/>
      <c r="UFN34" s="35"/>
      <c r="UFO34" s="35"/>
      <c r="UFP34" s="35"/>
      <c r="UFQ34" s="35"/>
      <c r="UFR34" s="35"/>
      <c r="UFS34" s="35"/>
      <c r="UFT34" s="35"/>
      <c r="UFU34" s="35"/>
      <c r="UFV34" s="35"/>
      <c r="UFW34" s="35"/>
      <c r="UFX34" s="35"/>
      <c r="UFY34" s="35"/>
      <c r="UFZ34" s="35"/>
      <c r="UGA34" s="35"/>
      <c r="UGB34" s="35"/>
      <c r="UGC34" s="35"/>
      <c r="UGD34" s="35"/>
      <c r="UGE34" s="35"/>
      <c r="UGF34" s="35"/>
      <c r="UGG34" s="35"/>
      <c r="UGH34" s="35"/>
      <c r="UGI34" s="35"/>
      <c r="UGJ34" s="35"/>
      <c r="UGK34" s="35"/>
      <c r="UGL34" s="35"/>
      <c r="UGM34" s="35"/>
      <c r="UGN34" s="35"/>
      <c r="UGO34" s="35"/>
      <c r="UGP34" s="35"/>
      <c r="UGQ34" s="35"/>
      <c r="UGR34" s="35"/>
      <c r="UGS34" s="35"/>
      <c r="UGT34" s="35"/>
      <c r="UGU34" s="35"/>
      <c r="UGV34" s="35"/>
      <c r="UGW34" s="35"/>
      <c r="UGX34" s="35"/>
      <c r="UGY34" s="35"/>
      <c r="UGZ34" s="35"/>
      <c r="UHA34" s="35"/>
      <c r="UHB34" s="35"/>
      <c r="UHC34" s="35"/>
      <c r="UHD34" s="35"/>
      <c r="UHE34" s="35"/>
      <c r="UHF34" s="35"/>
      <c r="UHG34" s="35"/>
      <c r="UHH34" s="35"/>
      <c r="UHI34" s="35"/>
      <c r="UHJ34" s="35"/>
      <c r="UHK34" s="35"/>
      <c r="UHL34" s="35"/>
      <c r="UHM34" s="35"/>
      <c r="UHN34" s="35"/>
      <c r="UHO34" s="35"/>
      <c r="UHP34" s="35"/>
      <c r="UHQ34" s="35"/>
      <c r="UHR34" s="35"/>
      <c r="UHS34" s="35"/>
      <c r="UHT34" s="35"/>
      <c r="UHU34" s="35"/>
      <c r="UHV34" s="35"/>
      <c r="UHW34" s="35"/>
      <c r="UHX34" s="35"/>
      <c r="UHY34" s="35"/>
      <c r="UHZ34" s="35"/>
      <c r="UIA34" s="35"/>
      <c r="UIB34" s="35"/>
      <c r="UIC34" s="35"/>
      <c r="UID34" s="35"/>
      <c r="UIE34" s="35"/>
      <c r="UIF34" s="35"/>
      <c r="UIG34" s="35"/>
      <c r="UIH34" s="35"/>
      <c r="UII34" s="35"/>
      <c r="UIJ34" s="35"/>
      <c r="UIK34" s="35"/>
      <c r="UIL34" s="35"/>
      <c r="UIM34" s="35"/>
      <c r="UIN34" s="35"/>
      <c r="UIO34" s="35"/>
      <c r="UIP34" s="35"/>
      <c r="UIQ34" s="35"/>
      <c r="UIR34" s="35"/>
      <c r="UIS34" s="35"/>
      <c r="UIT34" s="35"/>
      <c r="UIU34" s="35"/>
      <c r="UIV34" s="35"/>
      <c r="UIW34" s="35"/>
      <c r="UIX34" s="35"/>
      <c r="UIY34" s="35"/>
      <c r="UIZ34" s="35"/>
      <c r="UJA34" s="35"/>
      <c r="UJB34" s="35"/>
      <c r="UJC34" s="35"/>
      <c r="UJD34" s="35"/>
      <c r="UJE34" s="35"/>
      <c r="UJF34" s="35"/>
      <c r="UJG34" s="35"/>
      <c r="UJH34" s="35"/>
      <c r="UJI34" s="35"/>
      <c r="UJJ34" s="35"/>
      <c r="UJK34" s="35"/>
      <c r="UJL34" s="35"/>
      <c r="UJM34" s="35"/>
      <c r="UJN34" s="35"/>
      <c r="UJO34" s="35"/>
      <c r="UJP34" s="35"/>
      <c r="UJQ34" s="35"/>
      <c r="UJR34" s="35"/>
      <c r="UJS34" s="35"/>
      <c r="UJT34" s="35"/>
      <c r="UJU34" s="35"/>
      <c r="UJV34" s="35"/>
      <c r="UJW34" s="35"/>
      <c r="UJX34" s="35"/>
      <c r="UJY34" s="35"/>
      <c r="UJZ34" s="35"/>
      <c r="UKA34" s="35"/>
      <c r="UKB34" s="35"/>
      <c r="UKC34" s="35"/>
      <c r="UKD34" s="35"/>
      <c r="UKE34" s="35"/>
      <c r="UKF34" s="35"/>
      <c r="UKG34" s="35"/>
      <c r="UKH34" s="35"/>
      <c r="UKI34" s="35"/>
      <c r="UKJ34" s="35"/>
      <c r="UKK34" s="35"/>
      <c r="UKL34" s="35"/>
      <c r="UKM34" s="35"/>
      <c r="UKN34" s="35"/>
      <c r="UKO34" s="35"/>
      <c r="UKP34" s="35"/>
      <c r="UKQ34" s="35"/>
      <c r="UKR34" s="35"/>
      <c r="UKS34" s="35"/>
      <c r="UKT34" s="35"/>
      <c r="UKU34" s="35"/>
      <c r="UKV34" s="35"/>
      <c r="UKW34" s="35"/>
      <c r="UKX34" s="35"/>
      <c r="UKY34" s="35"/>
      <c r="UKZ34" s="35"/>
      <c r="ULA34" s="35"/>
      <c r="ULB34" s="35"/>
      <c r="ULC34" s="35"/>
      <c r="ULD34" s="35"/>
      <c r="ULE34" s="35"/>
      <c r="ULF34" s="35"/>
      <c r="ULG34" s="35"/>
      <c r="ULH34" s="35"/>
      <c r="ULI34" s="35"/>
      <c r="ULJ34" s="35"/>
      <c r="ULK34" s="35"/>
      <c r="ULL34" s="35"/>
      <c r="ULM34" s="35"/>
      <c r="ULN34" s="35"/>
      <c r="ULO34" s="35"/>
      <c r="ULP34" s="35"/>
      <c r="ULQ34" s="35"/>
      <c r="ULR34" s="35"/>
      <c r="ULS34" s="35"/>
      <c r="ULT34" s="35"/>
      <c r="ULU34" s="35"/>
      <c r="ULV34" s="35"/>
      <c r="ULW34" s="35"/>
      <c r="ULX34" s="35"/>
      <c r="ULY34" s="35"/>
      <c r="ULZ34" s="35"/>
      <c r="UMA34" s="35"/>
      <c r="UMB34" s="35"/>
      <c r="UMC34" s="35"/>
      <c r="UMD34" s="35"/>
      <c r="UME34" s="35"/>
      <c r="UMF34" s="35"/>
      <c r="UMG34" s="35"/>
      <c r="UMH34" s="35"/>
      <c r="UMI34" s="35"/>
      <c r="UMJ34" s="35"/>
      <c r="UMK34" s="35"/>
      <c r="UML34" s="35"/>
      <c r="UMM34" s="35"/>
      <c r="UMN34" s="35"/>
      <c r="UMO34" s="35"/>
      <c r="UMP34" s="35"/>
      <c r="UMQ34" s="35"/>
      <c r="UMR34" s="35"/>
      <c r="UMS34" s="35"/>
      <c r="UMT34" s="35"/>
      <c r="UMU34" s="35"/>
      <c r="UMV34" s="35"/>
      <c r="UMW34" s="35"/>
      <c r="UMX34" s="35"/>
      <c r="UMY34" s="35"/>
      <c r="UMZ34" s="35"/>
      <c r="UNA34" s="35"/>
      <c r="UNB34" s="35"/>
      <c r="UNC34" s="35"/>
      <c r="UND34" s="35"/>
      <c r="UNE34" s="35"/>
      <c r="UNF34" s="35"/>
      <c r="UNG34" s="35"/>
      <c r="UNH34" s="35"/>
      <c r="UNI34" s="35"/>
      <c r="UNJ34" s="35"/>
      <c r="UNK34" s="35"/>
      <c r="UNL34" s="35"/>
      <c r="UNM34" s="35"/>
      <c r="UNN34" s="35"/>
      <c r="UNO34" s="35"/>
      <c r="UNP34" s="35"/>
      <c r="UNQ34" s="35"/>
      <c r="UNR34" s="35"/>
      <c r="UNS34" s="35"/>
      <c r="UNT34" s="35"/>
      <c r="UNU34" s="35"/>
      <c r="UNV34" s="35"/>
      <c r="UNW34" s="35"/>
      <c r="UNX34" s="35"/>
      <c r="UNY34" s="35"/>
      <c r="UNZ34" s="35"/>
      <c r="UOA34" s="35"/>
      <c r="UOB34" s="35"/>
      <c r="UOC34" s="35"/>
      <c r="UOD34" s="35"/>
      <c r="UOE34" s="35"/>
      <c r="UOF34" s="35"/>
      <c r="UOG34" s="35"/>
      <c r="UOH34" s="35"/>
      <c r="UOI34" s="35"/>
      <c r="UOJ34" s="35"/>
      <c r="UOK34" s="35"/>
      <c r="UOL34" s="35"/>
      <c r="UOM34" s="35"/>
      <c r="UON34" s="35"/>
      <c r="UOO34" s="35"/>
      <c r="UOP34" s="35"/>
      <c r="UOQ34" s="35"/>
      <c r="UOR34" s="35"/>
      <c r="UOS34" s="35"/>
      <c r="UOT34" s="35"/>
      <c r="UOU34" s="35"/>
      <c r="UOV34" s="35"/>
      <c r="UOW34" s="35"/>
      <c r="UOX34" s="35"/>
      <c r="UOY34" s="35"/>
      <c r="UOZ34" s="35"/>
      <c r="UPA34" s="35"/>
      <c r="UPB34" s="35"/>
      <c r="UPC34" s="35"/>
      <c r="UPD34" s="35"/>
      <c r="UPE34" s="35"/>
      <c r="UPF34" s="35"/>
      <c r="UPG34" s="35"/>
      <c r="UPH34" s="35"/>
      <c r="UPI34" s="35"/>
      <c r="UPJ34" s="35"/>
      <c r="UPK34" s="35"/>
      <c r="UPL34" s="35"/>
      <c r="UPM34" s="35"/>
      <c r="UPN34" s="35"/>
      <c r="UPO34" s="35"/>
      <c r="UPP34" s="35"/>
      <c r="UPQ34" s="35"/>
      <c r="UPR34" s="35"/>
      <c r="UPS34" s="35"/>
      <c r="UPT34" s="35"/>
      <c r="UPU34" s="35"/>
      <c r="UPV34" s="35"/>
      <c r="UPW34" s="35"/>
      <c r="UPX34" s="35"/>
      <c r="UPY34" s="35"/>
      <c r="UPZ34" s="35"/>
      <c r="UQA34" s="35"/>
      <c r="UQB34" s="35"/>
      <c r="UQC34" s="35"/>
      <c r="UQD34" s="35"/>
      <c r="UQE34" s="35"/>
      <c r="UQF34" s="35"/>
      <c r="UQG34" s="35"/>
      <c r="UQH34" s="35"/>
      <c r="UQI34" s="35"/>
      <c r="UQJ34" s="35"/>
      <c r="UQK34" s="35"/>
      <c r="UQL34" s="35"/>
      <c r="UQM34" s="35"/>
      <c r="UQN34" s="35"/>
      <c r="UQO34" s="35"/>
      <c r="UQP34" s="35"/>
      <c r="UQQ34" s="35"/>
      <c r="UQR34" s="35"/>
      <c r="UQS34" s="35"/>
      <c r="UQT34" s="35"/>
      <c r="UQU34" s="35"/>
      <c r="UQV34" s="35"/>
      <c r="UQW34" s="35"/>
      <c r="UQX34" s="35"/>
      <c r="UQY34" s="35"/>
      <c r="UQZ34" s="35"/>
      <c r="URA34" s="35"/>
      <c r="URB34" s="35"/>
      <c r="URC34" s="35"/>
      <c r="URD34" s="35"/>
      <c r="URE34" s="35"/>
      <c r="URF34" s="35"/>
      <c r="URG34" s="35"/>
      <c r="URH34" s="35"/>
      <c r="URI34" s="35"/>
      <c r="URJ34" s="35"/>
      <c r="URK34" s="35"/>
      <c r="URL34" s="35"/>
      <c r="URM34" s="35"/>
      <c r="URN34" s="35"/>
      <c r="URO34" s="35"/>
      <c r="URP34" s="35"/>
      <c r="URQ34" s="35"/>
      <c r="URR34" s="35"/>
      <c r="URS34" s="35"/>
      <c r="URT34" s="35"/>
      <c r="URU34" s="35"/>
      <c r="URV34" s="35"/>
      <c r="URW34" s="35"/>
      <c r="URX34" s="35"/>
      <c r="URY34" s="35"/>
      <c r="URZ34" s="35"/>
      <c r="USA34" s="35"/>
      <c r="USB34" s="35"/>
      <c r="USC34" s="35"/>
      <c r="USD34" s="35"/>
      <c r="USE34" s="35"/>
      <c r="USF34" s="35"/>
      <c r="USG34" s="35"/>
      <c r="USH34" s="35"/>
      <c r="USI34" s="35"/>
      <c r="USJ34" s="35"/>
      <c r="USK34" s="35"/>
      <c r="USL34" s="35"/>
      <c r="USM34" s="35"/>
      <c r="USN34" s="35"/>
      <c r="USO34" s="35"/>
      <c r="USP34" s="35"/>
      <c r="USQ34" s="35"/>
      <c r="USR34" s="35"/>
      <c r="USS34" s="35"/>
      <c r="UST34" s="35"/>
      <c r="USU34" s="35"/>
      <c r="USV34" s="35"/>
      <c r="USW34" s="35"/>
      <c r="USX34" s="35"/>
      <c r="USY34" s="35"/>
      <c r="USZ34" s="35"/>
      <c r="UTA34" s="35"/>
      <c r="UTB34" s="35"/>
      <c r="UTC34" s="35"/>
      <c r="UTD34" s="35"/>
      <c r="UTE34" s="35"/>
      <c r="UTF34" s="35"/>
      <c r="UTG34" s="35"/>
      <c r="UTH34" s="35"/>
      <c r="UTI34" s="35"/>
      <c r="UTJ34" s="35"/>
      <c r="UTK34" s="35"/>
      <c r="UTL34" s="35"/>
      <c r="UTM34" s="35"/>
      <c r="UTN34" s="35"/>
      <c r="UTO34" s="35"/>
      <c r="UTP34" s="35"/>
      <c r="UTQ34" s="35"/>
      <c r="UTR34" s="35"/>
      <c r="UTS34" s="35"/>
      <c r="UTT34" s="35"/>
      <c r="UTU34" s="35"/>
      <c r="UTV34" s="35"/>
      <c r="UTW34" s="35"/>
      <c r="UTX34" s="35"/>
      <c r="UTY34" s="35"/>
      <c r="UTZ34" s="35"/>
      <c r="UUA34" s="35"/>
      <c r="UUB34" s="35"/>
      <c r="UUC34" s="35"/>
      <c r="UUD34" s="35"/>
      <c r="UUE34" s="35"/>
      <c r="UUF34" s="35"/>
      <c r="UUG34" s="35"/>
      <c r="UUH34" s="35"/>
      <c r="UUI34" s="35"/>
      <c r="UUJ34" s="35"/>
      <c r="UUK34" s="35"/>
      <c r="UUL34" s="35"/>
      <c r="UUM34" s="35"/>
      <c r="UUN34" s="35"/>
      <c r="UUO34" s="35"/>
      <c r="UUP34" s="35"/>
      <c r="UUQ34" s="35"/>
      <c r="UUR34" s="35"/>
      <c r="UUS34" s="35"/>
      <c r="UUT34" s="35"/>
      <c r="UUU34" s="35"/>
      <c r="UUV34" s="35"/>
      <c r="UUW34" s="35"/>
      <c r="UUX34" s="35"/>
      <c r="UUY34" s="35"/>
      <c r="UUZ34" s="35"/>
      <c r="UVA34" s="35"/>
      <c r="UVB34" s="35"/>
      <c r="UVC34" s="35"/>
      <c r="UVD34" s="35"/>
      <c r="UVE34" s="35"/>
      <c r="UVF34" s="35"/>
      <c r="UVG34" s="35"/>
      <c r="UVH34" s="35"/>
      <c r="UVI34" s="35"/>
      <c r="UVJ34" s="35"/>
      <c r="UVK34" s="35"/>
      <c r="UVL34" s="35"/>
      <c r="UVM34" s="35"/>
      <c r="UVN34" s="35"/>
      <c r="UVO34" s="35"/>
      <c r="UVP34" s="35"/>
      <c r="UVQ34" s="35"/>
      <c r="UVR34" s="35"/>
      <c r="UVS34" s="35"/>
      <c r="UVT34" s="35"/>
      <c r="UVU34" s="35"/>
      <c r="UVV34" s="35"/>
      <c r="UVW34" s="35"/>
      <c r="UVX34" s="35"/>
      <c r="UVY34" s="35"/>
      <c r="UVZ34" s="35"/>
      <c r="UWA34" s="35"/>
      <c r="UWB34" s="35"/>
      <c r="UWC34" s="35"/>
      <c r="UWD34" s="35"/>
      <c r="UWE34" s="35"/>
      <c r="UWF34" s="35"/>
      <c r="UWG34" s="35"/>
      <c r="UWH34" s="35"/>
      <c r="UWI34" s="35"/>
      <c r="UWJ34" s="35"/>
      <c r="UWK34" s="35"/>
      <c r="UWL34" s="35"/>
      <c r="UWM34" s="35"/>
      <c r="UWN34" s="35"/>
      <c r="UWO34" s="35"/>
      <c r="UWP34" s="35"/>
      <c r="UWQ34" s="35"/>
      <c r="UWR34" s="35"/>
      <c r="UWS34" s="35"/>
      <c r="UWT34" s="35"/>
      <c r="UWU34" s="35"/>
      <c r="UWV34" s="35"/>
      <c r="UWW34" s="35"/>
      <c r="UWX34" s="35"/>
      <c r="UWY34" s="35"/>
      <c r="UWZ34" s="35"/>
      <c r="UXA34" s="35"/>
      <c r="UXB34" s="35"/>
      <c r="UXC34" s="35"/>
      <c r="UXD34" s="35"/>
      <c r="UXE34" s="35"/>
      <c r="UXF34" s="35"/>
      <c r="UXG34" s="35"/>
      <c r="UXH34" s="35"/>
      <c r="UXI34" s="35"/>
      <c r="UXJ34" s="35"/>
      <c r="UXK34" s="35"/>
      <c r="UXL34" s="35"/>
      <c r="UXM34" s="35"/>
      <c r="UXN34" s="35"/>
      <c r="UXO34" s="35"/>
      <c r="UXP34" s="35"/>
      <c r="UXQ34" s="35"/>
      <c r="UXR34" s="35"/>
      <c r="UXS34" s="35"/>
      <c r="UXT34" s="35"/>
      <c r="UXU34" s="35"/>
      <c r="UXV34" s="35"/>
      <c r="UXW34" s="35"/>
      <c r="UXX34" s="35"/>
      <c r="UXY34" s="35"/>
      <c r="UXZ34" s="35"/>
      <c r="UYA34" s="35"/>
      <c r="UYB34" s="35"/>
      <c r="UYC34" s="35"/>
      <c r="UYD34" s="35"/>
      <c r="UYE34" s="35"/>
      <c r="UYF34" s="35"/>
      <c r="UYG34" s="35"/>
      <c r="UYH34" s="35"/>
      <c r="UYI34" s="35"/>
      <c r="UYJ34" s="35"/>
      <c r="UYK34" s="35"/>
      <c r="UYL34" s="35"/>
      <c r="UYM34" s="35"/>
      <c r="UYN34" s="35"/>
      <c r="UYO34" s="35"/>
      <c r="UYP34" s="35"/>
      <c r="UYQ34" s="35"/>
      <c r="UYR34" s="35"/>
      <c r="UYS34" s="35"/>
      <c r="UYT34" s="35"/>
      <c r="UYU34" s="35"/>
      <c r="UYV34" s="35"/>
      <c r="UYW34" s="35"/>
      <c r="UYX34" s="35"/>
      <c r="UYY34" s="35"/>
      <c r="UYZ34" s="35"/>
      <c r="UZA34" s="35"/>
      <c r="UZB34" s="35"/>
      <c r="UZC34" s="35"/>
      <c r="UZD34" s="35"/>
      <c r="UZE34" s="35"/>
      <c r="UZF34" s="35"/>
      <c r="UZG34" s="35"/>
      <c r="UZH34" s="35"/>
      <c r="UZI34" s="35"/>
      <c r="UZJ34" s="35"/>
      <c r="UZK34" s="35"/>
      <c r="UZL34" s="35"/>
      <c r="UZM34" s="35"/>
      <c r="UZN34" s="35"/>
      <c r="UZO34" s="35"/>
      <c r="UZP34" s="35"/>
      <c r="UZQ34" s="35"/>
      <c r="UZR34" s="35"/>
      <c r="UZS34" s="35"/>
      <c r="UZT34" s="35"/>
      <c r="UZU34" s="35"/>
      <c r="UZV34" s="35"/>
      <c r="UZW34" s="35"/>
      <c r="UZX34" s="35"/>
      <c r="UZY34" s="35"/>
      <c r="UZZ34" s="35"/>
      <c r="VAA34" s="35"/>
      <c r="VAB34" s="35"/>
      <c r="VAC34" s="35"/>
      <c r="VAD34" s="35"/>
      <c r="VAE34" s="35"/>
      <c r="VAF34" s="35"/>
      <c r="VAG34" s="35"/>
      <c r="VAH34" s="35"/>
      <c r="VAI34" s="35"/>
      <c r="VAJ34" s="35"/>
      <c r="VAK34" s="35"/>
      <c r="VAL34" s="35"/>
      <c r="VAM34" s="35"/>
      <c r="VAN34" s="35"/>
      <c r="VAO34" s="35"/>
      <c r="VAP34" s="35"/>
      <c r="VAQ34" s="35"/>
      <c r="VAR34" s="35"/>
      <c r="VAS34" s="35"/>
      <c r="VAT34" s="35"/>
      <c r="VAU34" s="35"/>
      <c r="VAV34" s="35"/>
      <c r="VAW34" s="35"/>
      <c r="VAX34" s="35"/>
      <c r="VAY34" s="35"/>
      <c r="VAZ34" s="35"/>
      <c r="VBA34" s="35"/>
      <c r="VBB34" s="35"/>
      <c r="VBC34" s="35"/>
      <c r="VBD34" s="35"/>
      <c r="VBE34" s="35"/>
      <c r="VBF34" s="35"/>
      <c r="VBG34" s="35"/>
      <c r="VBH34" s="35"/>
      <c r="VBI34" s="35"/>
      <c r="VBJ34" s="35"/>
      <c r="VBK34" s="35"/>
      <c r="VBL34" s="35"/>
      <c r="VBM34" s="35"/>
      <c r="VBN34" s="35"/>
      <c r="VBO34" s="35"/>
      <c r="VBP34" s="35"/>
      <c r="VBQ34" s="35"/>
      <c r="VBR34" s="35"/>
      <c r="VBS34" s="35"/>
      <c r="VBT34" s="35"/>
      <c r="VBU34" s="35"/>
      <c r="VBV34" s="35"/>
      <c r="VBW34" s="35"/>
      <c r="VBX34" s="35"/>
      <c r="VBY34" s="35"/>
      <c r="VBZ34" s="35"/>
      <c r="VCA34" s="35"/>
      <c r="VCB34" s="35"/>
      <c r="VCC34" s="35"/>
      <c r="VCD34" s="35"/>
      <c r="VCE34" s="35"/>
      <c r="VCF34" s="35"/>
      <c r="VCG34" s="35"/>
      <c r="VCH34" s="35"/>
      <c r="VCI34" s="35"/>
      <c r="VCJ34" s="35"/>
      <c r="VCK34" s="35"/>
      <c r="VCL34" s="35"/>
      <c r="VCM34" s="35"/>
      <c r="VCN34" s="35"/>
      <c r="VCO34" s="35"/>
      <c r="VCP34" s="35"/>
      <c r="VCQ34" s="35"/>
      <c r="VCR34" s="35"/>
      <c r="VCS34" s="35"/>
      <c r="VCT34" s="35"/>
      <c r="VCU34" s="35"/>
      <c r="VCV34" s="35"/>
      <c r="VCW34" s="35"/>
      <c r="VCX34" s="35"/>
      <c r="VCY34" s="35"/>
      <c r="VCZ34" s="35"/>
      <c r="VDA34" s="35"/>
      <c r="VDB34" s="35"/>
      <c r="VDC34" s="35"/>
      <c r="VDD34" s="35"/>
      <c r="VDE34" s="35"/>
      <c r="VDF34" s="35"/>
      <c r="VDG34" s="35"/>
      <c r="VDH34" s="35"/>
      <c r="VDI34" s="35"/>
      <c r="VDJ34" s="35"/>
      <c r="VDK34" s="35"/>
      <c r="VDL34" s="35"/>
      <c r="VDM34" s="35"/>
      <c r="VDN34" s="35"/>
      <c r="VDO34" s="35"/>
      <c r="VDP34" s="35"/>
      <c r="VDQ34" s="35"/>
      <c r="VDR34" s="35"/>
      <c r="VDS34" s="35"/>
      <c r="VDT34" s="35"/>
      <c r="VDU34" s="35"/>
      <c r="VDV34" s="35"/>
      <c r="VDW34" s="35"/>
      <c r="VDX34" s="35"/>
      <c r="VDY34" s="35"/>
      <c r="VDZ34" s="35"/>
      <c r="VEA34" s="35"/>
      <c r="VEB34" s="35"/>
      <c r="VEC34" s="35"/>
      <c r="VED34" s="35"/>
      <c r="VEE34" s="35"/>
      <c r="VEF34" s="35"/>
      <c r="VEG34" s="35"/>
      <c r="VEH34" s="35"/>
      <c r="VEI34" s="35"/>
      <c r="VEJ34" s="35"/>
      <c r="VEK34" s="35"/>
      <c r="VEL34" s="35"/>
      <c r="VEM34" s="35"/>
      <c r="VEN34" s="35"/>
      <c r="VEO34" s="35"/>
      <c r="VEP34" s="35"/>
      <c r="VEQ34" s="35"/>
      <c r="VER34" s="35"/>
      <c r="VES34" s="35"/>
      <c r="VET34" s="35"/>
      <c r="VEU34" s="35"/>
      <c r="VEV34" s="35"/>
      <c r="VEW34" s="35"/>
      <c r="VEX34" s="35"/>
      <c r="VEY34" s="35"/>
      <c r="VEZ34" s="35"/>
      <c r="VFA34" s="35"/>
      <c r="VFB34" s="35"/>
      <c r="VFC34" s="35"/>
      <c r="VFD34" s="35"/>
      <c r="VFE34" s="35"/>
      <c r="VFF34" s="35"/>
      <c r="VFG34" s="35"/>
      <c r="VFH34" s="35"/>
      <c r="VFI34" s="35"/>
      <c r="VFJ34" s="35"/>
      <c r="VFK34" s="35"/>
      <c r="VFL34" s="35"/>
      <c r="VFM34" s="35"/>
      <c r="VFN34" s="35"/>
      <c r="VFO34" s="35"/>
      <c r="VFP34" s="35"/>
      <c r="VFQ34" s="35"/>
      <c r="VFR34" s="35"/>
      <c r="VFS34" s="35"/>
      <c r="VFT34" s="35"/>
      <c r="VFU34" s="35"/>
      <c r="VFV34" s="35"/>
      <c r="VFW34" s="35"/>
      <c r="VFX34" s="35"/>
      <c r="VFY34" s="35"/>
      <c r="VFZ34" s="35"/>
      <c r="VGA34" s="35"/>
      <c r="VGB34" s="35"/>
      <c r="VGC34" s="35"/>
      <c r="VGD34" s="35"/>
      <c r="VGE34" s="35"/>
      <c r="VGF34" s="35"/>
      <c r="VGG34" s="35"/>
      <c r="VGH34" s="35"/>
      <c r="VGI34" s="35"/>
      <c r="VGJ34" s="35"/>
      <c r="VGK34" s="35"/>
      <c r="VGL34" s="35"/>
      <c r="VGM34" s="35"/>
      <c r="VGN34" s="35"/>
      <c r="VGO34" s="35"/>
      <c r="VGP34" s="35"/>
      <c r="VGQ34" s="35"/>
      <c r="VGR34" s="35"/>
      <c r="VGS34" s="35"/>
      <c r="VGT34" s="35"/>
      <c r="VGU34" s="35"/>
      <c r="VGV34" s="35"/>
      <c r="VGW34" s="35"/>
      <c r="VGX34" s="35"/>
      <c r="VGY34" s="35"/>
      <c r="VGZ34" s="35"/>
      <c r="VHA34" s="35"/>
      <c r="VHB34" s="35"/>
      <c r="VHC34" s="35"/>
      <c r="VHD34" s="35"/>
      <c r="VHE34" s="35"/>
      <c r="VHF34" s="35"/>
      <c r="VHG34" s="35"/>
      <c r="VHH34" s="35"/>
      <c r="VHI34" s="35"/>
      <c r="VHJ34" s="35"/>
      <c r="VHK34" s="35"/>
      <c r="VHL34" s="35"/>
      <c r="VHM34" s="35"/>
      <c r="VHN34" s="35"/>
      <c r="VHO34" s="35"/>
      <c r="VHP34" s="35"/>
      <c r="VHQ34" s="35"/>
      <c r="VHR34" s="35"/>
      <c r="VHS34" s="35"/>
      <c r="VHT34" s="35"/>
      <c r="VHU34" s="35"/>
      <c r="VHV34" s="35"/>
      <c r="VHW34" s="35"/>
      <c r="VHX34" s="35"/>
      <c r="VHY34" s="35"/>
      <c r="VHZ34" s="35"/>
      <c r="VIA34" s="35"/>
      <c r="VIB34" s="35"/>
      <c r="VIC34" s="35"/>
      <c r="VID34" s="35"/>
      <c r="VIE34" s="35"/>
      <c r="VIF34" s="35"/>
      <c r="VIG34" s="35"/>
      <c r="VIH34" s="35"/>
      <c r="VII34" s="35"/>
      <c r="VIJ34" s="35"/>
      <c r="VIK34" s="35"/>
      <c r="VIL34" s="35"/>
      <c r="VIM34" s="35"/>
      <c r="VIN34" s="35"/>
      <c r="VIO34" s="35"/>
      <c r="VIP34" s="35"/>
      <c r="VIQ34" s="35"/>
      <c r="VIR34" s="35"/>
      <c r="VIS34" s="35"/>
      <c r="VIT34" s="35"/>
      <c r="VIU34" s="35"/>
      <c r="VIV34" s="35"/>
      <c r="VIW34" s="35"/>
      <c r="VIX34" s="35"/>
      <c r="VIY34" s="35"/>
      <c r="VIZ34" s="35"/>
      <c r="VJA34" s="35"/>
      <c r="VJB34" s="35"/>
      <c r="VJC34" s="35"/>
      <c r="VJD34" s="35"/>
      <c r="VJE34" s="35"/>
      <c r="VJF34" s="35"/>
      <c r="VJG34" s="35"/>
      <c r="VJH34" s="35"/>
      <c r="VJI34" s="35"/>
      <c r="VJJ34" s="35"/>
      <c r="VJK34" s="35"/>
      <c r="VJL34" s="35"/>
      <c r="VJM34" s="35"/>
      <c r="VJN34" s="35"/>
      <c r="VJO34" s="35"/>
      <c r="VJP34" s="35"/>
      <c r="VJQ34" s="35"/>
      <c r="VJR34" s="35"/>
      <c r="VJS34" s="35"/>
      <c r="VJT34" s="35"/>
      <c r="VJU34" s="35"/>
      <c r="VJV34" s="35"/>
      <c r="VJW34" s="35"/>
      <c r="VJX34" s="35"/>
      <c r="VJY34" s="35"/>
      <c r="VJZ34" s="35"/>
      <c r="VKA34" s="35"/>
      <c r="VKB34" s="35"/>
      <c r="VKC34" s="35"/>
      <c r="VKD34" s="35"/>
      <c r="VKE34" s="35"/>
      <c r="VKF34" s="35"/>
      <c r="VKG34" s="35"/>
      <c r="VKH34" s="35"/>
      <c r="VKI34" s="35"/>
      <c r="VKJ34" s="35"/>
      <c r="VKK34" s="35"/>
      <c r="VKL34" s="35"/>
      <c r="VKM34" s="35"/>
      <c r="VKN34" s="35"/>
      <c r="VKO34" s="35"/>
      <c r="VKP34" s="35"/>
      <c r="VKQ34" s="35"/>
      <c r="VKR34" s="35"/>
      <c r="VKS34" s="35"/>
      <c r="VKT34" s="35"/>
      <c r="VKU34" s="35"/>
      <c r="VKV34" s="35"/>
      <c r="VKW34" s="35"/>
      <c r="VKX34" s="35"/>
      <c r="VKY34" s="35"/>
      <c r="VKZ34" s="35"/>
      <c r="VLA34" s="35"/>
      <c r="VLB34" s="35"/>
      <c r="VLC34" s="35"/>
      <c r="VLD34" s="35"/>
      <c r="VLE34" s="35"/>
      <c r="VLF34" s="35"/>
      <c r="VLG34" s="35"/>
      <c r="VLH34" s="35"/>
      <c r="VLI34" s="35"/>
      <c r="VLJ34" s="35"/>
      <c r="VLK34" s="35"/>
      <c r="VLL34" s="35"/>
      <c r="VLM34" s="35"/>
      <c r="VLN34" s="35"/>
      <c r="VLO34" s="35"/>
      <c r="VLP34" s="35"/>
      <c r="VLQ34" s="35"/>
      <c r="VLR34" s="35"/>
      <c r="VLS34" s="35"/>
      <c r="VLT34" s="35"/>
      <c r="VLU34" s="35"/>
      <c r="VLV34" s="35"/>
      <c r="VLW34" s="35"/>
      <c r="VLX34" s="35"/>
      <c r="VLY34" s="35"/>
      <c r="VLZ34" s="35"/>
      <c r="VMA34" s="35"/>
      <c r="VMB34" s="35"/>
      <c r="VMC34" s="35"/>
      <c r="VMD34" s="35"/>
      <c r="VME34" s="35"/>
      <c r="VMF34" s="35"/>
      <c r="VMG34" s="35"/>
      <c r="VMH34" s="35"/>
      <c r="VMI34" s="35"/>
      <c r="VMJ34" s="35"/>
      <c r="VMK34" s="35"/>
      <c r="VML34" s="35"/>
      <c r="VMM34" s="35"/>
      <c r="VMN34" s="35"/>
      <c r="VMO34" s="35"/>
      <c r="VMP34" s="35"/>
      <c r="VMQ34" s="35"/>
      <c r="VMR34" s="35"/>
      <c r="VMS34" s="35"/>
      <c r="VMT34" s="35"/>
      <c r="VMU34" s="35"/>
      <c r="VMV34" s="35"/>
      <c r="VMW34" s="35"/>
      <c r="VMX34" s="35"/>
      <c r="VMY34" s="35"/>
      <c r="VMZ34" s="35"/>
      <c r="VNA34" s="35"/>
      <c r="VNB34" s="35"/>
      <c r="VNC34" s="35"/>
      <c r="VND34" s="35"/>
      <c r="VNE34" s="35"/>
      <c r="VNF34" s="35"/>
      <c r="VNG34" s="35"/>
      <c r="VNH34" s="35"/>
      <c r="VNI34" s="35"/>
      <c r="VNJ34" s="35"/>
      <c r="VNK34" s="35"/>
      <c r="VNL34" s="35"/>
      <c r="VNM34" s="35"/>
      <c r="VNN34" s="35"/>
      <c r="VNO34" s="35"/>
      <c r="VNP34" s="35"/>
      <c r="VNQ34" s="35"/>
      <c r="VNR34" s="35"/>
      <c r="VNS34" s="35"/>
      <c r="VNT34" s="35"/>
      <c r="VNU34" s="35"/>
      <c r="VNV34" s="35"/>
      <c r="VNW34" s="35"/>
      <c r="VNX34" s="35"/>
      <c r="VNY34" s="35"/>
      <c r="VNZ34" s="35"/>
      <c r="VOA34" s="35"/>
      <c r="VOB34" s="35"/>
      <c r="VOC34" s="35"/>
      <c r="VOD34" s="35"/>
      <c r="VOE34" s="35"/>
      <c r="VOF34" s="35"/>
      <c r="VOG34" s="35"/>
      <c r="VOH34" s="35"/>
      <c r="VOI34" s="35"/>
      <c r="VOJ34" s="35"/>
      <c r="VOK34" s="35"/>
      <c r="VOL34" s="35"/>
      <c r="VOM34" s="35"/>
      <c r="VON34" s="35"/>
      <c r="VOO34" s="35"/>
      <c r="VOP34" s="35"/>
      <c r="VOQ34" s="35"/>
      <c r="VOR34" s="35"/>
      <c r="VOS34" s="35"/>
      <c r="VOT34" s="35"/>
      <c r="VOU34" s="35"/>
      <c r="VOV34" s="35"/>
      <c r="VOW34" s="35"/>
      <c r="VOX34" s="35"/>
      <c r="VOY34" s="35"/>
      <c r="VOZ34" s="35"/>
      <c r="VPA34" s="35"/>
      <c r="VPB34" s="35"/>
      <c r="VPC34" s="35"/>
      <c r="VPD34" s="35"/>
      <c r="VPE34" s="35"/>
      <c r="VPF34" s="35"/>
      <c r="VPG34" s="35"/>
      <c r="VPH34" s="35"/>
      <c r="VPI34" s="35"/>
      <c r="VPJ34" s="35"/>
      <c r="VPK34" s="35"/>
      <c r="VPL34" s="35"/>
      <c r="VPM34" s="35"/>
      <c r="VPN34" s="35"/>
      <c r="VPO34" s="35"/>
      <c r="VPP34" s="35"/>
      <c r="VPQ34" s="35"/>
      <c r="VPR34" s="35"/>
      <c r="VPS34" s="35"/>
      <c r="VPT34" s="35"/>
      <c r="VPU34" s="35"/>
      <c r="VPV34" s="35"/>
      <c r="VPW34" s="35"/>
      <c r="VPX34" s="35"/>
      <c r="VPY34" s="35"/>
      <c r="VPZ34" s="35"/>
      <c r="VQA34" s="35"/>
      <c r="VQB34" s="35"/>
      <c r="VQC34" s="35"/>
      <c r="VQD34" s="35"/>
      <c r="VQE34" s="35"/>
      <c r="VQF34" s="35"/>
      <c r="VQG34" s="35"/>
      <c r="VQH34" s="35"/>
      <c r="VQI34" s="35"/>
      <c r="VQJ34" s="35"/>
      <c r="VQK34" s="35"/>
      <c r="VQL34" s="35"/>
      <c r="VQM34" s="35"/>
      <c r="VQN34" s="35"/>
      <c r="VQO34" s="35"/>
      <c r="VQP34" s="35"/>
      <c r="VQQ34" s="35"/>
      <c r="VQR34" s="35"/>
      <c r="VQS34" s="35"/>
      <c r="VQT34" s="35"/>
      <c r="VQU34" s="35"/>
      <c r="VQV34" s="35"/>
      <c r="VQW34" s="35"/>
      <c r="VQX34" s="35"/>
      <c r="VQY34" s="35"/>
      <c r="VQZ34" s="35"/>
      <c r="VRA34" s="35"/>
      <c r="VRB34" s="35"/>
      <c r="VRC34" s="35"/>
      <c r="VRD34" s="35"/>
      <c r="VRE34" s="35"/>
      <c r="VRF34" s="35"/>
      <c r="VRG34" s="35"/>
      <c r="VRH34" s="35"/>
      <c r="VRI34" s="35"/>
      <c r="VRJ34" s="35"/>
      <c r="VRK34" s="35"/>
      <c r="VRL34" s="35"/>
      <c r="VRM34" s="35"/>
      <c r="VRN34" s="35"/>
      <c r="VRO34" s="35"/>
      <c r="VRP34" s="35"/>
      <c r="VRQ34" s="35"/>
      <c r="VRR34" s="35"/>
      <c r="VRS34" s="35"/>
      <c r="VRT34" s="35"/>
      <c r="VRU34" s="35"/>
      <c r="VRV34" s="35"/>
      <c r="VRW34" s="35"/>
      <c r="VRX34" s="35"/>
      <c r="VRY34" s="35"/>
      <c r="VRZ34" s="35"/>
      <c r="VSA34" s="35"/>
      <c r="VSB34" s="35"/>
      <c r="VSC34" s="35"/>
      <c r="VSD34" s="35"/>
      <c r="VSE34" s="35"/>
      <c r="VSF34" s="35"/>
      <c r="VSG34" s="35"/>
      <c r="VSH34" s="35"/>
      <c r="VSI34" s="35"/>
      <c r="VSJ34" s="35"/>
      <c r="VSK34" s="35"/>
      <c r="VSL34" s="35"/>
      <c r="VSM34" s="35"/>
      <c r="VSN34" s="35"/>
      <c r="VSO34" s="35"/>
      <c r="VSP34" s="35"/>
      <c r="VSQ34" s="35"/>
      <c r="VSR34" s="35"/>
      <c r="VSS34" s="35"/>
      <c r="VST34" s="35"/>
      <c r="VSU34" s="35"/>
      <c r="VSV34" s="35"/>
      <c r="VSW34" s="35"/>
      <c r="VSX34" s="35"/>
      <c r="VSY34" s="35"/>
      <c r="VSZ34" s="35"/>
      <c r="VTA34" s="35"/>
      <c r="VTB34" s="35"/>
      <c r="VTC34" s="35"/>
      <c r="VTD34" s="35"/>
      <c r="VTE34" s="35"/>
      <c r="VTF34" s="35"/>
      <c r="VTG34" s="35"/>
      <c r="VTH34" s="35"/>
      <c r="VTI34" s="35"/>
      <c r="VTJ34" s="35"/>
      <c r="VTK34" s="35"/>
      <c r="VTL34" s="35"/>
      <c r="VTM34" s="35"/>
      <c r="VTN34" s="35"/>
      <c r="VTO34" s="35"/>
      <c r="VTP34" s="35"/>
      <c r="VTQ34" s="35"/>
      <c r="VTR34" s="35"/>
      <c r="VTS34" s="35"/>
      <c r="VTT34" s="35"/>
      <c r="VTU34" s="35"/>
      <c r="VTV34" s="35"/>
      <c r="VTW34" s="35"/>
      <c r="VTX34" s="35"/>
      <c r="VTY34" s="35"/>
      <c r="VTZ34" s="35"/>
      <c r="VUA34" s="35"/>
      <c r="VUB34" s="35"/>
      <c r="VUC34" s="35"/>
      <c r="VUD34" s="35"/>
      <c r="VUE34" s="35"/>
      <c r="VUF34" s="35"/>
      <c r="VUG34" s="35"/>
      <c r="VUH34" s="35"/>
      <c r="VUI34" s="35"/>
      <c r="VUJ34" s="35"/>
      <c r="VUK34" s="35"/>
      <c r="VUL34" s="35"/>
      <c r="VUM34" s="35"/>
      <c r="VUN34" s="35"/>
      <c r="VUO34" s="35"/>
      <c r="VUP34" s="35"/>
      <c r="VUQ34" s="35"/>
      <c r="VUR34" s="35"/>
      <c r="VUS34" s="35"/>
      <c r="VUT34" s="35"/>
      <c r="VUU34" s="35"/>
      <c r="VUV34" s="35"/>
      <c r="VUW34" s="35"/>
      <c r="VUX34" s="35"/>
      <c r="VUY34" s="35"/>
      <c r="VUZ34" s="35"/>
      <c r="VVA34" s="35"/>
      <c r="VVB34" s="35"/>
      <c r="VVC34" s="35"/>
      <c r="VVD34" s="35"/>
      <c r="VVE34" s="35"/>
      <c r="VVF34" s="35"/>
      <c r="VVG34" s="35"/>
      <c r="VVH34" s="35"/>
      <c r="VVI34" s="35"/>
      <c r="VVJ34" s="35"/>
      <c r="VVK34" s="35"/>
      <c r="VVL34" s="35"/>
      <c r="VVM34" s="35"/>
      <c r="VVN34" s="35"/>
      <c r="VVO34" s="35"/>
      <c r="VVP34" s="35"/>
      <c r="VVQ34" s="35"/>
      <c r="VVR34" s="35"/>
      <c r="VVS34" s="35"/>
      <c r="VVT34" s="35"/>
      <c r="VVU34" s="35"/>
      <c r="VVV34" s="35"/>
      <c r="VVW34" s="35"/>
      <c r="VVX34" s="35"/>
      <c r="VVY34" s="35"/>
      <c r="VVZ34" s="35"/>
      <c r="VWA34" s="35"/>
      <c r="VWB34" s="35"/>
      <c r="VWC34" s="35"/>
      <c r="VWD34" s="35"/>
      <c r="VWE34" s="35"/>
      <c r="VWF34" s="35"/>
      <c r="VWG34" s="35"/>
      <c r="VWH34" s="35"/>
      <c r="VWI34" s="35"/>
      <c r="VWJ34" s="35"/>
      <c r="VWK34" s="35"/>
      <c r="VWL34" s="35"/>
      <c r="VWM34" s="35"/>
      <c r="VWN34" s="35"/>
      <c r="VWO34" s="35"/>
      <c r="VWP34" s="35"/>
      <c r="VWQ34" s="35"/>
      <c r="VWR34" s="35"/>
      <c r="VWS34" s="35"/>
      <c r="VWT34" s="35"/>
      <c r="VWU34" s="35"/>
      <c r="VWV34" s="35"/>
      <c r="VWW34" s="35"/>
      <c r="VWX34" s="35"/>
      <c r="VWY34" s="35"/>
      <c r="VWZ34" s="35"/>
      <c r="VXA34" s="35"/>
      <c r="VXB34" s="35"/>
      <c r="VXC34" s="35"/>
      <c r="VXD34" s="35"/>
      <c r="VXE34" s="35"/>
      <c r="VXF34" s="35"/>
      <c r="VXG34" s="35"/>
      <c r="VXH34" s="35"/>
      <c r="VXI34" s="35"/>
      <c r="VXJ34" s="35"/>
      <c r="VXK34" s="35"/>
      <c r="VXL34" s="35"/>
      <c r="VXM34" s="35"/>
      <c r="VXN34" s="35"/>
      <c r="VXO34" s="35"/>
      <c r="VXP34" s="35"/>
      <c r="VXQ34" s="35"/>
      <c r="VXR34" s="35"/>
      <c r="VXS34" s="35"/>
      <c r="VXT34" s="35"/>
      <c r="VXU34" s="35"/>
      <c r="VXV34" s="35"/>
      <c r="VXW34" s="35"/>
      <c r="VXX34" s="35"/>
      <c r="VXY34" s="35"/>
      <c r="VXZ34" s="35"/>
      <c r="VYA34" s="35"/>
      <c r="VYB34" s="35"/>
      <c r="VYC34" s="35"/>
      <c r="VYD34" s="35"/>
      <c r="VYE34" s="35"/>
      <c r="VYF34" s="35"/>
      <c r="VYG34" s="35"/>
      <c r="VYH34" s="35"/>
      <c r="VYI34" s="35"/>
      <c r="VYJ34" s="35"/>
      <c r="VYK34" s="35"/>
      <c r="VYL34" s="35"/>
      <c r="VYM34" s="35"/>
      <c r="VYN34" s="35"/>
      <c r="VYO34" s="35"/>
      <c r="VYP34" s="35"/>
      <c r="VYQ34" s="35"/>
      <c r="VYR34" s="35"/>
      <c r="VYS34" s="35"/>
      <c r="VYT34" s="35"/>
      <c r="VYU34" s="35"/>
      <c r="VYV34" s="35"/>
      <c r="VYW34" s="35"/>
      <c r="VYX34" s="35"/>
      <c r="VYY34" s="35"/>
      <c r="VYZ34" s="35"/>
      <c r="VZA34" s="35"/>
      <c r="VZB34" s="35"/>
      <c r="VZC34" s="35"/>
      <c r="VZD34" s="35"/>
      <c r="VZE34" s="35"/>
      <c r="VZF34" s="35"/>
      <c r="VZG34" s="35"/>
      <c r="VZH34" s="35"/>
      <c r="VZI34" s="35"/>
      <c r="VZJ34" s="35"/>
      <c r="VZK34" s="35"/>
      <c r="VZL34" s="35"/>
      <c r="VZM34" s="35"/>
      <c r="VZN34" s="35"/>
      <c r="VZO34" s="35"/>
      <c r="VZP34" s="35"/>
      <c r="VZQ34" s="35"/>
      <c r="VZR34" s="35"/>
      <c r="VZS34" s="35"/>
      <c r="VZT34" s="35"/>
      <c r="VZU34" s="35"/>
      <c r="VZV34" s="35"/>
      <c r="VZW34" s="35"/>
      <c r="VZX34" s="35"/>
      <c r="VZY34" s="35"/>
      <c r="VZZ34" s="35"/>
      <c r="WAA34" s="35"/>
      <c r="WAB34" s="35"/>
      <c r="WAC34" s="35"/>
      <c r="WAD34" s="35"/>
      <c r="WAE34" s="35"/>
      <c r="WAF34" s="35"/>
      <c r="WAG34" s="35"/>
      <c r="WAH34" s="35"/>
      <c r="WAI34" s="35"/>
      <c r="WAJ34" s="35"/>
      <c r="WAK34" s="35"/>
      <c r="WAL34" s="35"/>
      <c r="WAM34" s="35"/>
      <c r="WAN34" s="35"/>
      <c r="WAO34" s="35"/>
      <c r="WAP34" s="35"/>
      <c r="WAQ34" s="35"/>
      <c r="WAR34" s="35"/>
      <c r="WAS34" s="35"/>
      <c r="WAT34" s="35"/>
      <c r="WAU34" s="35"/>
      <c r="WAV34" s="35"/>
      <c r="WAW34" s="35"/>
      <c r="WAX34" s="35"/>
      <c r="WAY34" s="35"/>
      <c r="WAZ34" s="35"/>
      <c r="WBA34" s="35"/>
      <c r="WBB34" s="35"/>
      <c r="WBC34" s="35"/>
      <c r="WBD34" s="35"/>
      <c r="WBE34" s="35"/>
      <c r="WBF34" s="35"/>
      <c r="WBG34" s="35"/>
      <c r="WBH34" s="35"/>
      <c r="WBI34" s="35"/>
      <c r="WBJ34" s="35"/>
      <c r="WBK34" s="35"/>
      <c r="WBL34" s="35"/>
      <c r="WBM34" s="35"/>
      <c r="WBN34" s="35"/>
      <c r="WBO34" s="35"/>
      <c r="WBP34" s="35"/>
      <c r="WBQ34" s="35"/>
      <c r="WBR34" s="35"/>
      <c r="WBS34" s="35"/>
      <c r="WBT34" s="35"/>
      <c r="WBU34" s="35"/>
      <c r="WBV34" s="35"/>
      <c r="WBW34" s="35"/>
      <c r="WBX34" s="35"/>
      <c r="WBY34" s="35"/>
      <c r="WBZ34" s="35"/>
      <c r="WCA34" s="35"/>
      <c r="WCB34" s="35"/>
      <c r="WCC34" s="35"/>
      <c r="WCD34" s="35"/>
      <c r="WCE34" s="35"/>
      <c r="WCF34" s="35"/>
      <c r="WCG34" s="35"/>
      <c r="WCH34" s="35"/>
      <c r="WCI34" s="35"/>
      <c r="WCJ34" s="35"/>
      <c r="WCK34" s="35"/>
      <c r="WCL34" s="35"/>
      <c r="WCM34" s="35"/>
      <c r="WCN34" s="35"/>
      <c r="WCO34" s="35"/>
      <c r="WCP34" s="35"/>
      <c r="WCQ34" s="35"/>
      <c r="WCR34" s="35"/>
      <c r="WCS34" s="35"/>
      <c r="WCT34" s="35"/>
      <c r="WCU34" s="35"/>
      <c r="WCV34" s="35"/>
      <c r="WCW34" s="35"/>
      <c r="WCX34" s="35"/>
      <c r="WCY34" s="35"/>
      <c r="WCZ34" s="35"/>
      <c r="WDA34" s="35"/>
      <c r="WDB34" s="35"/>
      <c r="WDC34" s="35"/>
      <c r="WDD34" s="35"/>
      <c r="WDE34" s="35"/>
      <c r="WDF34" s="35"/>
      <c r="WDG34" s="35"/>
      <c r="WDH34" s="35"/>
      <c r="WDI34" s="35"/>
      <c r="WDJ34" s="35"/>
      <c r="WDK34" s="35"/>
      <c r="WDL34" s="35"/>
      <c r="WDM34" s="35"/>
      <c r="WDN34" s="35"/>
      <c r="WDO34" s="35"/>
      <c r="WDP34" s="35"/>
      <c r="WDQ34" s="35"/>
      <c r="WDR34" s="35"/>
      <c r="WDS34" s="35"/>
      <c r="WDT34" s="35"/>
      <c r="WDU34" s="35"/>
      <c r="WDV34" s="35"/>
      <c r="WDW34" s="35"/>
      <c r="WDX34" s="35"/>
      <c r="WDY34" s="35"/>
      <c r="WDZ34" s="35"/>
      <c r="WEA34" s="35"/>
      <c r="WEB34" s="35"/>
      <c r="WEC34" s="35"/>
      <c r="WED34" s="35"/>
      <c r="WEE34" s="35"/>
      <c r="WEF34" s="35"/>
      <c r="WEG34" s="35"/>
      <c r="WEH34" s="35"/>
      <c r="WEI34" s="35"/>
      <c r="WEJ34" s="35"/>
      <c r="WEK34" s="35"/>
      <c r="WEL34" s="35"/>
      <c r="WEM34" s="35"/>
      <c r="WEN34" s="35"/>
      <c r="WEO34" s="35"/>
      <c r="WEP34" s="35"/>
      <c r="WEQ34" s="35"/>
      <c r="WER34" s="35"/>
      <c r="WES34" s="35"/>
      <c r="WET34" s="35"/>
      <c r="WEU34" s="35"/>
      <c r="WEV34" s="35"/>
      <c r="WEW34" s="35"/>
      <c r="WEX34" s="35"/>
      <c r="WEY34" s="35"/>
      <c r="WEZ34" s="35"/>
      <c r="WFA34" s="35"/>
      <c r="WFB34" s="35"/>
      <c r="WFC34" s="35"/>
      <c r="WFD34" s="35"/>
      <c r="WFE34" s="35"/>
      <c r="WFF34" s="35"/>
      <c r="WFG34" s="35"/>
      <c r="WFH34" s="35"/>
      <c r="WFI34" s="35"/>
      <c r="WFJ34" s="35"/>
      <c r="WFK34" s="35"/>
      <c r="WFL34" s="35"/>
      <c r="WFM34" s="35"/>
      <c r="WFN34" s="35"/>
      <c r="WFO34" s="35"/>
      <c r="WFP34" s="35"/>
      <c r="WFQ34" s="35"/>
      <c r="WFR34" s="35"/>
      <c r="WFS34" s="35"/>
      <c r="WFT34" s="35"/>
      <c r="WFU34" s="35"/>
      <c r="WFV34" s="35"/>
      <c r="WFW34" s="35"/>
      <c r="WFX34" s="35"/>
      <c r="WFY34" s="35"/>
      <c r="WFZ34" s="35"/>
      <c r="WGA34" s="35"/>
      <c r="WGB34" s="35"/>
      <c r="WGC34" s="35"/>
      <c r="WGD34" s="35"/>
      <c r="WGE34" s="35"/>
      <c r="WGF34" s="35"/>
      <c r="WGG34" s="35"/>
      <c r="WGH34" s="35"/>
      <c r="WGI34" s="35"/>
      <c r="WGJ34" s="35"/>
      <c r="WGK34" s="35"/>
      <c r="WGL34" s="35"/>
      <c r="WGM34" s="35"/>
      <c r="WGN34" s="35"/>
      <c r="WGO34" s="35"/>
      <c r="WGP34" s="35"/>
      <c r="WGQ34" s="35"/>
      <c r="WGR34" s="35"/>
      <c r="WGS34" s="35"/>
      <c r="WGT34" s="35"/>
      <c r="WGU34" s="35"/>
      <c r="WGV34" s="35"/>
      <c r="WGW34" s="35"/>
      <c r="WGX34" s="35"/>
      <c r="WGY34" s="35"/>
      <c r="WGZ34" s="35"/>
      <c r="WHA34" s="35"/>
      <c r="WHB34" s="35"/>
      <c r="WHC34" s="35"/>
      <c r="WHD34" s="35"/>
      <c r="WHE34" s="35"/>
      <c r="WHF34" s="35"/>
      <c r="WHG34" s="35"/>
      <c r="WHH34" s="35"/>
      <c r="WHI34" s="35"/>
      <c r="WHJ34" s="35"/>
      <c r="WHK34" s="35"/>
      <c r="WHL34" s="35"/>
      <c r="WHM34" s="35"/>
      <c r="WHN34" s="35"/>
      <c r="WHO34" s="35"/>
      <c r="WHP34" s="35"/>
      <c r="WHQ34" s="35"/>
      <c r="WHR34" s="35"/>
      <c r="WHS34" s="35"/>
      <c r="WHT34" s="35"/>
      <c r="WHU34" s="35"/>
      <c r="WHV34" s="35"/>
      <c r="WHW34" s="35"/>
      <c r="WHX34" s="35"/>
      <c r="WHY34" s="35"/>
      <c r="WHZ34" s="35"/>
      <c r="WIA34" s="35"/>
      <c r="WIB34" s="35"/>
      <c r="WIC34" s="35"/>
      <c r="WID34" s="35"/>
      <c r="WIE34" s="35"/>
      <c r="WIF34" s="35"/>
      <c r="WIG34" s="35"/>
      <c r="WIH34" s="35"/>
      <c r="WII34" s="35"/>
      <c r="WIJ34" s="35"/>
      <c r="WIK34" s="35"/>
      <c r="WIL34" s="35"/>
      <c r="WIM34" s="35"/>
      <c r="WIN34" s="35"/>
      <c r="WIO34" s="35"/>
      <c r="WIP34" s="35"/>
      <c r="WIQ34" s="35"/>
      <c r="WIR34" s="35"/>
      <c r="WIS34" s="35"/>
      <c r="WIT34" s="35"/>
      <c r="WIU34" s="35"/>
      <c r="WIV34" s="35"/>
      <c r="WIW34" s="35"/>
      <c r="WIX34" s="35"/>
      <c r="WIY34" s="35"/>
      <c r="WIZ34" s="35"/>
      <c r="WJA34" s="35"/>
      <c r="WJB34" s="35"/>
      <c r="WJC34" s="35"/>
      <c r="WJD34" s="35"/>
      <c r="WJE34" s="35"/>
      <c r="WJF34" s="35"/>
      <c r="WJG34" s="35"/>
      <c r="WJH34" s="35"/>
      <c r="WJI34" s="35"/>
      <c r="WJJ34" s="35"/>
      <c r="WJK34" s="35"/>
      <c r="WJL34" s="35"/>
      <c r="WJM34" s="35"/>
      <c r="WJN34" s="35"/>
      <c r="WJO34" s="35"/>
      <c r="WJP34" s="35"/>
      <c r="WJQ34" s="35"/>
      <c r="WJR34" s="35"/>
      <c r="WJS34" s="35"/>
      <c r="WJT34" s="35"/>
      <c r="WJU34" s="35"/>
      <c r="WJV34" s="35"/>
      <c r="WJW34" s="35"/>
      <c r="WJX34" s="35"/>
      <c r="WJY34" s="35"/>
      <c r="WJZ34" s="35"/>
      <c r="WKA34" s="35"/>
      <c r="WKB34" s="35"/>
      <c r="WKC34" s="35"/>
      <c r="WKD34" s="35"/>
      <c r="WKE34" s="35"/>
      <c r="WKF34" s="35"/>
      <c r="WKG34" s="35"/>
      <c r="WKH34" s="35"/>
      <c r="WKI34" s="35"/>
      <c r="WKJ34" s="35"/>
      <c r="WKK34" s="35"/>
      <c r="WKL34" s="35"/>
      <c r="WKM34" s="35"/>
      <c r="WKN34" s="35"/>
      <c r="WKO34" s="35"/>
      <c r="WKP34" s="35"/>
      <c r="WKQ34" s="35"/>
      <c r="WKR34" s="35"/>
      <c r="WKS34" s="35"/>
      <c r="WKT34" s="35"/>
      <c r="WKU34" s="35"/>
      <c r="WKV34" s="35"/>
      <c r="WKW34" s="35"/>
      <c r="WKX34" s="35"/>
      <c r="WKY34" s="35"/>
      <c r="WKZ34" s="35"/>
      <c r="WLA34" s="35"/>
      <c r="WLB34" s="35"/>
      <c r="WLC34" s="35"/>
      <c r="WLD34" s="35"/>
      <c r="WLE34" s="35"/>
      <c r="WLF34" s="35"/>
      <c r="WLG34" s="35"/>
      <c r="WLH34" s="35"/>
      <c r="WLI34" s="35"/>
      <c r="WLJ34" s="35"/>
      <c r="WLK34" s="35"/>
      <c r="WLL34" s="35"/>
      <c r="WLM34" s="35"/>
      <c r="WLN34" s="35"/>
      <c r="WLO34" s="35"/>
      <c r="WLP34" s="35"/>
      <c r="WLQ34" s="35"/>
      <c r="WLR34" s="35"/>
      <c r="WLS34" s="35"/>
      <c r="WLT34" s="35"/>
      <c r="WLU34" s="35"/>
      <c r="WLV34" s="35"/>
      <c r="WLW34" s="35"/>
      <c r="WLX34" s="35"/>
      <c r="WLY34" s="35"/>
      <c r="WLZ34" s="35"/>
      <c r="WMA34" s="35"/>
      <c r="WMB34" s="35"/>
      <c r="WMC34" s="35"/>
      <c r="WMD34" s="35"/>
      <c r="WME34" s="35"/>
      <c r="WMF34" s="35"/>
      <c r="WMG34" s="35"/>
      <c r="WMH34" s="35"/>
      <c r="WMI34" s="35"/>
      <c r="WMJ34" s="35"/>
      <c r="WMK34" s="35"/>
      <c r="WML34" s="35"/>
      <c r="WMM34" s="35"/>
      <c r="WMN34" s="35"/>
      <c r="WMO34" s="35"/>
      <c r="WMP34" s="35"/>
      <c r="WMQ34" s="35"/>
      <c r="WMR34" s="35"/>
      <c r="WMS34" s="35"/>
      <c r="WMT34" s="35"/>
      <c r="WMU34" s="35"/>
      <c r="WMV34" s="35"/>
      <c r="WMW34" s="35"/>
      <c r="WMX34" s="35"/>
      <c r="WMY34" s="35"/>
      <c r="WMZ34" s="35"/>
      <c r="WNA34" s="35"/>
      <c r="WNB34" s="35"/>
      <c r="WNC34" s="35"/>
      <c r="WND34" s="35"/>
      <c r="WNE34" s="35"/>
      <c r="WNF34" s="35"/>
      <c r="WNG34" s="35"/>
      <c r="WNH34" s="35"/>
      <c r="WNI34" s="35"/>
      <c r="WNJ34" s="35"/>
      <c r="WNK34" s="35"/>
      <c r="WNL34" s="35"/>
      <c r="WNM34" s="35"/>
      <c r="WNN34" s="35"/>
      <c r="WNO34" s="35"/>
      <c r="WNP34" s="35"/>
      <c r="WNQ34" s="35"/>
      <c r="WNR34" s="35"/>
      <c r="WNS34" s="35"/>
      <c r="WNT34" s="35"/>
      <c r="WNU34" s="35"/>
      <c r="WNV34" s="35"/>
      <c r="WNW34" s="35"/>
      <c r="WNX34" s="35"/>
      <c r="WNY34" s="35"/>
      <c r="WNZ34" s="35"/>
      <c r="WOA34" s="35"/>
      <c r="WOB34" s="35"/>
      <c r="WOC34" s="35"/>
      <c r="WOD34" s="35"/>
      <c r="WOE34" s="35"/>
      <c r="WOF34" s="35"/>
      <c r="WOG34" s="35"/>
      <c r="WOH34" s="35"/>
      <c r="WOI34" s="35"/>
      <c r="WOJ34" s="35"/>
      <c r="WOK34" s="35"/>
      <c r="WOL34" s="35"/>
      <c r="WOM34" s="35"/>
      <c r="WON34" s="35"/>
      <c r="WOO34" s="35"/>
      <c r="WOP34" s="35"/>
      <c r="WOQ34" s="35"/>
      <c r="WOR34" s="35"/>
      <c r="WOS34" s="35"/>
      <c r="WOT34" s="35"/>
      <c r="WOU34" s="35"/>
      <c r="WOV34" s="35"/>
      <c r="WOW34" s="35"/>
      <c r="WOX34" s="35"/>
      <c r="WOY34" s="35"/>
      <c r="WOZ34" s="35"/>
      <c r="WPA34" s="35"/>
      <c r="WPB34" s="35"/>
      <c r="WPC34" s="35"/>
      <c r="WPD34" s="35"/>
      <c r="WPE34" s="35"/>
      <c r="WPF34" s="35"/>
      <c r="WPG34" s="35"/>
      <c r="WPH34" s="35"/>
      <c r="WPI34" s="35"/>
      <c r="WPJ34" s="35"/>
      <c r="WPK34" s="35"/>
      <c r="WPL34" s="35"/>
      <c r="WPM34" s="35"/>
      <c r="WPN34" s="35"/>
      <c r="WPO34" s="35"/>
      <c r="WPP34" s="35"/>
      <c r="WPQ34" s="35"/>
      <c r="WPR34" s="35"/>
      <c r="WPS34" s="35"/>
      <c r="WPT34" s="35"/>
      <c r="WPU34" s="35"/>
      <c r="WPV34" s="35"/>
      <c r="WPW34" s="35"/>
      <c r="WPX34" s="35"/>
      <c r="WPY34" s="35"/>
      <c r="WPZ34" s="35"/>
      <c r="WQA34" s="35"/>
      <c r="WQB34" s="35"/>
      <c r="WQC34" s="35"/>
      <c r="WQD34" s="35"/>
      <c r="WQE34" s="35"/>
      <c r="WQF34" s="35"/>
      <c r="WQG34" s="35"/>
      <c r="WQH34" s="35"/>
      <c r="WQI34" s="35"/>
      <c r="WQJ34" s="35"/>
      <c r="WQK34" s="35"/>
      <c r="WQL34" s="35"/>
      <c r="WQM34" s="35"/>
      <c r="WQN34" s="35"/>
      <c r="WQO34" s="35"/>
      <c r="WQP34" s="35"/>
      <c r="WQQ34" s="35"/>
      <c r="WQR34" s="35"/>
      <c r="WQS34" s="35"/>
      <c r="WQT34" s="35"/>
      <c r="WQU34" s="35"/>
      <c r="WQV34" s="35"/>
      <c r="WQW34" s="35"/>
      <c r="WQX34" s="35"/>
      <c r="WQY34" s="35"/>
      <c r="WQZ34" s="35"/>
      <c r="WRA34" s="35"/>
      <c r="WRB34" s="35"/>
      <c r="WRC34" s="35"/>
      <c r="WRD34" s="35"/>
      <c r="WRE34" s="35"/>
      <c r="WRF34" s="35"/>
      <c r="WRG34" s="35"/>
      <c r="WRH34" s="35"/>
      <c r="WRI34" s="35"/>
      <c r="WRJ34" s="35"/>
      <c r="WRK34" s="35"/>
      <c r="WRL34" s="35"/>
      <c r="WRM34" s="35"/>
      <c r="WRN34" s="35"/>
      <c r="WRO34" s="35"/>
      <c r="WRP34" s="35"/>
      <c r="WRQ34" s="35"/>
      <c r="WRR34" s="35"/>
      <c r="WRS34" s="35"/>
      <c r="WRT34" s="35"/>
      <c r="WRU34" s="35"/>
      <c r="WRV34" s="35"/>
      <c r="WRW34" s="35"/>
      <c r="WRX34" s="35"/>
      <c r="WRY34" s="35"/>
      <c r="WRZ34" s="35"/>
      <c r="WSA34" s="35"/>
      <c r="WSB34" s="35"/>
      <c r="WSC34" s="35"/>
      <c r="WSD34" s="35"/>
      <c r="WSE34" s="35"/>
      <c r="WSF34" s="35"/>
      <c r="WSG34" s="35"/>
      <c r="WSH34" s="35"/>
      <c r="WSI34" s="35"/>
      <c r="WSJ34" s="35"/>
      <c r="WSK34" s="35"/>
      <c r="WSL34" s="35"/>
      <c r="WSM34" s="35"/>
      <c r="WSN34" s="35"/>
      <c r="WSO34" s="35"/>
      <c r="WSP34" s="35"/>
      <c r="WSQ34" s="35"/>
      <c r="WSR34" s="35"/>
      <c r="WSS34" s="35"/>
      <c r="WST34" s="35"/>
      <c r="WSU34" s="35"/>
      <c r="WSV34" s="35"/>
      <c r="WSW34" s="35"/>
      <c r="WSX34" s="35"/>
      <c r="WSY34" s="35"/>
      <c r="WSZ34" s="35"/>
      <c r="WTA34" s="35"/>
      <c r="WTB34" s="35"/>
      <c r="WTC34" s="35"/>
      <c r="WTD34" s="35"/>
      <c r="WTE34" s="35"/>
      <c r="WTF34" s="35"/>
      <c r="WTG34" s="35"/>
      <c r="WTH34" s="35"/>
      <c r="WTI34" s="35"/>
      <c r="WTJ34" s="35"/>
      <c r="WTK34" s="35"/>
      <c r="WTL34" s="35"/>
      <c r="WTM34" s="35"/>
      <c r="WTN34" s="35"/>
      <c r="WTO34" s="35"/>
      <c r="WTP34" s="35"/>
      <c r="WTQ34" s="35"/>
      <c r="WTR34" s="35"/>
      <c r="WTS34" s="35"/>
      <c r="WTT34" s="35"/>
      <c r="WTU34" s="35"/>
      <c r="WTV34" s="35"/>
      <c r="WTW34" s="35"/>
      <c r="WTX34" s="35"/>
      <c r="WTY34" s="35"/>
      <c r="WTZ34" s="35"/>
      <c r="WUA34" s="35"/>
      <c r="WUB34" s="35"/>
      <c r="WUC34" s="35"/>
      <c r="WUD34" s="35"/>
      <c r="WUE34" s="35"/>
      <c r="WUF34" s="35"/>
      <c r="WUG34" s="35"/>
      <c r="WUH34" s="35"/>
      <c r="WUI34" s="35"/>
      <c r="WUJ34" s="35"/>
      <c r="WUK34" s="35"/>
      <c r="WUL34" s="35"/>
      <c r="WUM34" s="35"/>
      <c r="WUN34" s="35"/>
      <c r="WUO34" s="35"/>
      <c r="WUP34" s="35"/>
      <c r="WUQ34" s="35"/>
      <c r="WUR34" s="35"/>
      <c r="WUS34" s="35"/>
      <c r="WUT34" s="35"/>
      <c r="WUU34" s="35"/>
      <c r="WUV34" s="35"/>
      <c r="WUW34" s="35"/>
      <c r="WUX34" s="35"/>
      <c r="WUY34" s="35"/>
      <c r="WUZ34" s="35"/>
      <c r="WVA34" s="35"/>
      <c r="WVB34" s="35"/>
      <c r="WVC34" s="35"/>
      <c r="WVD34" s="35"/>
      <c r="WVE34" s="35"/>
      <c r="WVF34" s="35"/>
      <c r="WVG34" s="35"/>
      <c r="WVH34" s="35"/>
      <c r="WVI34" s="35"/>
      <c r="WVJ34" s="35"/>
      <c r="WVK34" s="35"/>
      <c r="WVL34" s="35"/>
      <c r="WVM34" s="35"/>
      <c r="WVN34" s="35"/>
      <c r="WVO34" s="35"/>
      <c r="WVP34" s="35"/>
      <c r="WVQ34" s="35"/>
      <c r="WVR34" s="35"/>
      <c r="WVS34" s="35"/>
      <c r="WVT34" s="35"/>
      <c r="WVU34" s="35"/>
      <c r="WVV34" s="35"/>
      <c r="WVW34" s="35"/>
      <c r="WVX34" s="35"/>
      <c r="WVY34" s="35"/>
      <c r="WVZ34" s="35"/>
      <c r="WWA34" s="35"/>
      <c r="WWB34" s="35"/>
      <c r="WWC34" s="35"/>
      <c r="WWD34" s="35"/>
      <c r="WWE34" s="35"/>
      <c r="WWF34" s="35"/>
      <c r="WWG34" s="35"/>
      <c r="WWH34" s="35"/>
      <c r="WWI34" s="35"/>
      <c r="WWJ34" s="35"/>
      <c r="WWK34" s="35"/>
      <c r="WWL34" s="35"/>
      <c r="WWM34" s="35"/>
      <c r="WWN34" s="35"/>
      <c r="WWO34" s="35"/>
      <c r="WWP34" s="35"/>
      <c r="WWQ34" s="35"/>
      <c r="WWR34" s="35"/>
      <c r="WWS34" s="35"/>
      <c r="WWT34" s="35"/>
      <c r="WWU34" s="35"/>
      <c r="WWV34" s="35"/>
      <c r="WWW34" s="35"/>
      <c r="WWX34" s="35"/>
      <c r="WWY34" s="35"/>
      <c r="WWZ34" s="35"/>
      <c r="WXA34" s="35"/>
      <c r="WXB34" s="35"/>
      <c r="WXC34" s="35"/>
      <c r="WXD34" s="35"/>
      <c r="WXE34" s="35"/>
      <c r="WXF34" s="35"/>
      <c r="WXG34" s="35"/>
      <c r="WXH34" s="35"/>
      <c r="WXI34" s="35"/>
      <c r="WXJ34" s="35"/>
      <c r="WXK34" s="35"/>
      <c r="WXL34" s="35"/>
      <c r="WXM34" s="35"/>
      <c r="WXN34" s="35"/>
      <c r="WXO34" s="35"/>
      <c r="WXP34" s="35"/>
      <c r="WXQ34" s="35"/>
      <c r="WXR34" s="35"/>
      <c r="WXS34" s="35"/>
      <c r="WXT34" s="35"/>
      <c r="WXU34" s="35"/>
      <c r="WXV34" s="35"/>
      <c r="WXW34" s="35"/>
      <c r="WXX34" s="35"/>
      <c r="WXY34" s="35"/>
      <c r="WXZ34" s="35"/>
      <c r="WYA34" s="35"/>
      <c r="WYB34" s="35"/>
      <c r="WYC34" s="35"/>
      <c r="WYD34" s="35"/>
      <c r="WYE34" s="35"/>
      <c r="WYF34" s="35"/>
      <c r="WYG34" s="35"/>
      <c r="WYH34" s="35"/>
      <c r="WYI34" s="35"/>
      <c r="WYJ34" s="35"/>
      <c r="WYK34" s="35"/>
      <c r="WYL34" s="35"/>
      <c r="WYM34" s="35"/>
      <c r="WYN34" s="35"/>
      <c r="WYO34" s="35"/>
      <c r="WYP34" s="35"/>
      <c r="WYQ34" s="35"/>
      <c r="WYR34" s="35"/>
      <c r="WYS34" s="35"/>
      <c r="WYT34" s="35"/>
      <c r="WYU34" s="35"/>
      <c r="WYV34" s="35"/>
      <c r="WYW34" s="35"/>
      <c r="WYX34" s="35"/>
      <c r="WYY34" s="35"/>
      <c r="WYZ34" s="35"/>
      <c r="WZA34" s="35"/>
      <c r="WZB34" s="35"/>
      <c r="WZC34" s="35"/>
      <c r="WZD34" s="35"/>
      <c r="WZE34" s="35"/>
      <c r="WZF34" s="35"/>
      <c r="WZG34" s="35"/>
      <c r="WZH34" s="35"/>
      <c r="WZI34" s="35"/>
      <c r="WZJ34" s="35"/>
      <c r="WZK34" s="35"/>
      <c r="WZL34" s="35"/>
      <c r="WZM34" s="35"/>
      <c r="WZN34" s="35"/>
      <c r="WZO34" s="35"/>
      <c r="WZP34" s="35"/>
      <c r="WZQ34" s="35"/>
      <c r="WZR34" s="35"/>
      <c r="WZS34" s="35"/>
      <c r="WZT34" s="35"/>
      <c r="WZU34" s="35"/>
      <c r="WZV34" s="35"/>
      <c r="WZW34" s="35"/>
      <c r="WZX34" s="35"/>
      <c r="WZY34" s="35"/>
      <c r="WZZ34" s="35"/>
      <c r="XAA34" s="35"/>
      <c r="XAB34" s="35"/>
      <c r="XAC34" s="35"/>
      <c r="XAD34" s="35"/>
      <c r="XAE34" s="35"/>
      <c r="XAF34" s="35"/>
      <c r="XAG34" s="35"/>
      <c r="XAH34" s="35"/>
      <c r="XAI34" s="35"/>
      <c r="XAJ34" s="35"/>
      <c r="XAK34" s="35"/>
      <c r="XAL34" s="35"/>
      <c r="XAM34" s="35"/>
      <c r="XAN34" s="35"/>
      <c r="XAO34" s="35"/>
      <c r="XAP34" s="35"/>
      <c r="XAQ34" s="35"/>
      <c r="XAR34" s="35"/>
      <c r="XAS34" s="35"/>
      <c r="XAT34" s="35"/>
      <c r="XAU34" s="35"/>
      <c r="XAV34" s="35"/>
      <c r="XAW34" s="35"/>
      <c r="XAX34" s="35"/>
      <c r="XAY34" s="35"/>
      <c r="XAZ34" s="35"/>
      <c r="XBA34" s="35"/>
      <c r="XBB34" s="35"/>
      <c r="XBC34" s="35"/>
      <c r="XBD34" s="35"/>
      <c r="XBE34" s="35"/>
      <c r="XBF34" s="35"/>
      <c r="XBG34" s="35"/>
      <c r="XBH34" s="35"/>
      <c r="XBI34" s="35"/>
      <c r="XBJ34" s="35"/>
      <c r="XBK34" s="35"/>
      <c r="XBL34" s="35"/>
      <c r="XBM34" s="35"/>
      <c r="XBN34" s="35"/>
      <c r="XBO34" s="35"/>
      <c r="XBP34" s="35"/>
      <c r="XBQ34" s="35"/>
      <c r="XBR34" s="35"/>
      <c r="XBS34" s="35"/>
      <c r="XBT34" s="35"/>
      <c r="XBU34" s="35"/>
      <c r="XBV34" s="35"/>
      <c r="XBW34" s="35"/>
      <c r="XBX34" s="35"/>
      <c r="XBY34" s="35"/>
      <c r="XBZ34" s="35"/>
      <c r="XCA34" s="35"/>
      <c r="XCB34" s="35"/>
      <c r="XCC34" s="35"/>
      <c r="XCD34" s="35"/>
      <c r="XCE34" s="35"/>
      <c r="XCF34" s="35"/>
      <c r="XCG34" s="35"/>
      <c r="XCH34" s="35"/>
      <c r="XCI34" s="35"/>
      <c r="XCJ34" s="35"/>
      <c r="XCK34" s="35"/>
      <c r="XCL34" s="35"/>
      <c r="XCM34" s="35"/>
      <c r="XCN34" s="35"/>
      <c r="XCO34" s="35"/>
      <c r="XCP34" s="35"/>
      <c r="XCQ34" s="35"/>
      <c r="XCR34" s="35"/>
      <c r="XCS34" s="35"/>
      <c r="XCT34" s="35"/>
      <c r="XCU34" s="35"/>
      <c r="XCV34" s="35"/>
      <c r="XCW34" s="35"/>
      <c r="XCX34" s="35"/>
      <c r="XCY34" s="35"/>
      <c r="XCZ34" s="35"/>
      <c r="XDA34" s="35"/>
      <c r="XDB34" s="35"/>
      <c r="XDC34" s="35"/>
      <c r="XDD34" s="35"/>
      <c r="XDE34" s="35"/>
      <c r="XDF34" s="35"/>
      <c r="XDG34" s="35"/>
      <c r="XDH34" s="35"/>
      <c r="XDI34" s="35"/>
      <c r="XDJ34" s="35"/>
      <c r="XDK34" s="35"/>
      <c r="XDL34" s="35"/>
      <c r="XDM34" s="35"/>
      <c r="XDN34" s="35"/>
      <c r="XDO34" s="35"/>
      <c r="XDP34" s="35"/>
      <c r="XDQ34" s="35"/>
      <c r="XDR34" s="35"/>
      <c r="XDS34" s="35"/>
      <c r="XDT34" s="35"/>
      <c r="XDU34" s="35"/>
      <c r="XDV34" s="35"/>
      <c r="XDW34" s="35"/>
      <c r="XDX34" s="35"/>
      <c r="XDY34" s="35"/>
      <c r="XDZ34" s="35"/>
      <c r="XEA34" s="35"/>
      <c r="XEB34" s="35"/>
      <c r="XEC34" s="35"/>
      <c r="XED34" s="35"/>
      <c r="XEE34" s="35"/>
      <c r="XEF34" s="35"/>
      <c r="XEG34" s="35"/>
      <c r="XEH34" s="35"/>
      <c r="XEI34" s="35"/>
      <c r="XEJ34" s="35"/>
      <c r="XEK34" s="35"/>
      <c r="XEL34" s="35"/>
      <c r="XEM34" s="35"/>
      <c r="XEN34" s="35"/>
      <c r="XEO34" s="35"/>
      <c r="XEP34" s="35"/>
      <c r="XEQ34" s="35"/>
      <c r="XER34" s="35"/>
    </row>
    <row r="35" spans="1:16372" s="5" customFormat="1" ht="41.25" customHeight="1" x14ac:dyDescent="0.2">
      <c r="A35" s="68" t="s">
        <v>426</v>
      </c>
      <c r="B35" s="53" t="s">
        <v>171</v>
      </c>
      <c r="C35" s="53" t="s">
        <v>120</v>
      </c>
      <c r="D35" s="53" t="s">
        <v>294</v>
      </c>
      <c r="E35" s="53" t="s">
        <v>122</v>
      </c>
      <c r="F35" s="53" t="s">
        <v>153</v>
      </c>
      <c r="G35" s="53"/>
      <c r="H35" s="53"/>
      <c r="I35" s="94"/>
      <c r="J35" s="94"/>
      <c r="K35" s="94" t="s">
        <v>192</v>
      </c>
      <c r="L35" s="94" t="s">
        <v>193</v>
      </c>
      <c r="M35" s="68" t="s">
        <v>258</v>
      </c>
      <c r="N35" s="94" t="s">
        <v>226</v>
      </c>
      <c r="O35" s="53" t="s">
        <v>7</v>
      </c>
      <c r="P35" s="53" t="s">
        <v>5</v>
      </c>
      <c r="Q35" s="53" t="s">
        <v>6</v>
      </c>
      <c r="R35" s="53" t="s">
        <v>133</v>
      </c>
      <c r="S35" s="53" t="s">
        <v>3</v>
      </c>
      <c r="T35" s="53" t="s">
        <v>176</v>
      </c>
      <c r="U35" s="53"/>
      <c r="V35" s="53"/>
      <c r="W35" s="53" t="s">
        <v>118</v>
      </c>
      <c r="X35" s="53" t="s">
        <v>143</v>
      </c>
      <c r="Y35" s="53" t="s">
        <v>464</v>
      </c>
      <c r="Z35" s="53" t="s">
        <v>464</v>
      </c>
      <c r="AA35" s="53" t="s">
        <v>454</v>
      </c>
      <c r="AB35" s="67">
        <v>100</v>
      </c>
    </row>
    <row r="36" spans="1:16372" s="5" customFormat="1" ht="39.75" customHeight="1" x14ac:dyDescent="0.2">
      <c r="A36" s="62" t="s">
        <v>426</v>
      </c>
      <c r="B36" s="53" t="s">
        <v>299</v>
      </c>
      <c r="C36" s="53" t="s">
        <v>120</v>
      </c>
      <c r="D36" s="53" t="s">
        <v>294</v>
      </c>
      <c r="E36" s="53" t="s">
        <v>122</v>
      </c>
      <c r="F36" s="53" t="s">
        <v>153</v>
      </c>
      <c r="G36" s="53"/>
      <c r="H36" s="53"/>
      <c r="I36" s="94"/>
      <c r="J36" s="94"/>
      <c r="K36" s="94" t="s">
        <v>206</v>
      </c>
      <c r="L36" s="94" t="s">
        <v>207</v>
      </c>
      <c r="M36" s="68" t="s">
        <v>284</v>
      </c>
      <c r="N36" s="94" t="s">
        <v>242</v>
      </c>
      <c r="O36" s="53" t="s">
        <v>63</v>
      </c>
      <c r="P36" s="53" t="s">
        <v>61</v>
      </c>
      <c r="Q36" s="53" t="s">
        <v>62</v>
      </c>
      <c r="R36" s="53" t="s">
        <v>133</v>
      </c>
      <c r="S36" s="53" t="s">
        <v>3</v>
      </c>
      <c r="T36" s="53" t="s">
        <v>176</v>
      </c>
      <c r="U36" s="53"/>
      <c r="V36" s="53"/>
      <c r="W36" s="53" t="s">
        <v>118</v>
      </c>
      <c r="X36" s="53" t="s">
        <v>144</v>
      </c>
      <c r="Y36" s="53" t="s">
        <v>464</v>
      </c>
      <c r="Z36" s="53" t="s">
        <v>464</v>
      </c>
      <c r="AA36" s="53" t="s">
        <v>454</v>
      </c>
      <c r="AB36" s="67">
        <v>100</v>
      </c>
    </row>
    <row r="37" spans="1:16372" s="5" customFormat="1" ht="39" customHeight="1" x14ac:dyDescent="0.2">
      <c r="A37" s="62" t="s">
        <v>426</v>
      </c>
      <c r="B37" s="67" t="s">
        <v>368</v>
      </c>
      <c r="C37" s="67" t="s">
        <v>120</v>
      </c>
      <c r="D37" s="67" t="s">
        <v>294</v>
      </c>
      <c r="E37" s="67" t="s">
        <v>122</v>
      </c>
      <c r="F37" s="67" t="s">
        <v>153</v>
      </c>
      <c r="G37" s="53"/>
      <c r="H37" s="53"/>
      <c r="I37" s="94"/>
      <c r="J37" s="94"/>
      <c r="K37" s="67" t="s">
        <v>192</v>
      </c>
      <c r="L37" s="67" t="s">
        <v>366</v>
      </c>
      <c r="M37" s="94"/>
      <c r="N37" s="94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 t="s">
        <v>464</v>
      </c>
      <c r="Z37" s="53" t="s">
        <v>464</v>
      </c>
      <c r="AA37" s="53" t="s">
        <v>454</v>
      </c>
      <c r="AB37" s="67">
        <v>100</v>
      </c>
    </row>
    <row r="38" spans="1:16372" s="5" customFormat="1" ht="39.75" customHeight="1" x14ac:dyDescent="0.2">
      <c r="A38" s="62" t="s">
        <v>426</v>
      </c>
      <c r="B38" s="53" t="s">
        <v>79</v>
      </c>
      <c r="C38" s="53" t="s">
        <v>120</v>
      </c>
      <c r="D38" s="53" t="s">
        <v>294</v>
      </c>
      <c r="E38" s="53" t="s">
        <v>122</v>
      </c>
      <c r="F38" s="53" t="s">
        <v>153</v>
      </c>
      <c r="G38" s="53"/>
      <c r="H38" s="53"/>
      <c r="I38" s="94"/>
      <c r="J38" s="94"/>
      <c r="K38" s="94" t="s">
        <v>200</v>
      </c>
      <c r="L38" s="94" t="s">
        <v>201</v>
      </c>
      <c r="M38" s="68" t="s">
        <v>268</v>
      </c>
      <c r="N38" s="94" t="s">
        <v>238</v>
      </c>
      <c r="O38" s="53" t="s">
        <v>80</v>
      </c>
      <c r="P38" s="53" t="s">
        <v>78</v>
      </c>
      <c r="Q38" s="53" t="s">
        <v>79</v>
      </c>
      <c r="R38" s="53" t="s">
        <v>133</v>
      </c>
      <c r="S38" s="53" t="s">
        <v>3</v>
      </c>
      <c r="T38" s="53" t="s">
        <v>176</v>
      </c>
      <c r="U38" s="53"/>
      <c r="V38" s="53"/>
      <c r="W38" s="53" t="s">
        <v>118</v>
      </c>
      <c r="X38" s="53" t="s">
        <v>79</v>
      </c>
      <c r="Y38" s="53" t="s">
        <v>464</v>
      </c>
      <c r="Z38" s="53" t="s">
        <v>464</v>
      </c>
      <c r="AA38" s="53" t="s">
        <v>454</v>
      </c>
      <c r="AB38" s="67">
        <v>100</v>
      </c>
    </row>
    <row r="39" spans="1:16372" s="5" customFormat="1" ht="42" customHeight="1" x14ac:dyDescent="0.2">
      <c r="A39" s="62" t="s">
        <v>427</v>
      </c>
      <c r="B39" s="53" t="s">
        <v>119</v>
      </c>
      <c r="C39" s="53" t="s">
        <v>120</v>
      </c>
      <c r="D39" s="53" t="s">
        <v>294</v>
      </c>
      <c r="E39" s="53" t="s">
        <v>122</v>
      </c>
      <c r="F39" s="53" t="s">
        <v>327</v>
      </c>
      <c r="G39" s="53"/>
      <c r="H39" s="53"/>
      <c r="I39" s="94"/>
      <c r="J39" s="94"/>
      <c r="K39" s="94" t="s">
        <v>192</v>
      </c>
      <c r="L39" s="94" t="s">
        <v>193</v>
      </c>
      <c r="M39" s="68" t="s">
        <v>251</v>
      </c>
      <c r="N39" s="94" t="s">
        <v>218</v>
      </c>
      <c r="O39" s="53" t="s">
        <v>60</v>
      </c>
      <c r="P39" s="53" t="s">
        <v>332</v>
      </c>
      <c r="Q39" s="53" t="s">
        <v>331</v>
      </c>
      <c r="R39" s="53" t="s">
        <v>133</v>
      </c>
      <c r="S39" s="53" t="s">
        <v>328</v>
      </c>
      <c r="T39" s="53" t="s">
        <v>175</v>
      </c>
      <c r="U39" s="53"/>
      <c r="V39" s="53"/>
      <c r="W39" s="53" t="s">
        <v>118</v>
      </c>
      <c r="X39" s="53" t="s">
        <v>146</v>
      </c>
      <c r="Y39" s="53" t="s">
        <v>464</v>
      </c>
      <c r="Z39" s="53" t="s">
        <v>464</v>
      </c>
      <c r="AA39" s="53" t="s">
        <v>454</v>
      </c>
      <c r="AB39" s="67">
        <v>100</v>
      </c>
    </row>
    <row r="40" spans="1:16372" s="6" customFormat="1" ht="39.75" customHeight="1" x14ac:dyDescent="0.2">
      <c r="A40" s="62" t="s">
        <v>427</v>
      </c>
      <c r="B40" s="53" t="s">
        <v>298</v>
      </c>
      <c r="C40" s="53" t="s">
        <v>306</v>
      </c>
      <c r="D40" s="53" t="s">
        <v>294</v>
      </c>
      <c r="E40" s="53" t="s">
        <v>122</v>
      </c>
      <c r="F40" s="53" t="s">
        <v>327</v>
      </c>
      <c r="G40" s="53"/>
      <c r="H40" s="53"/>
      <c r="I40" s="94"/>
      <c r="J40" s="94"/>
      <c r="K40" s="94" t="s">
        <v>206</v>
      </c>
      <c r="L40" s="94" t="s">
        <v>207</v>
      </c>
      <c r="M40" s="68" t="s">
        <v>281</v>
      </c>
      <c r="N40" s="94" t="s">
        <v>223</v>
      </c>
      <c r="O40" s="53" t="s">
        <v>91</v>
      </c>
      <c r="P40" s="53" t="s">
        <v>89</v>
      </c>
      <c r="Q40" s="53" t="s">
        <v>90</v>
      </c>
      <c r="R40" s="53" t="s">
        <v>133</v>
      </c>
      <c r="S40" s="53" t="s">
        <v>328</v>
      </c>
      <c r="T40" s="53" t="s">
        <v>175</v>
      </c>
      <c r="U40" s="53"/>
      <c r="V40" s="53"/>
      <c r="W40" s="53" t="s">
        <v>118</v>
      </c>
      <c r="X40" s="53" t="s">
        <v>144</v>
      </c>
      <c r="Y40" s="53" t="s">
        <v>464</v>
      </c>
      <c r="Z40" s="53" t="s">
        <v>464</v>
      </c>
      <c r="AA40" s="53" t="s">
        <v>454</v>
      </c>
      <c r="AB40" s="67">
        <v>100</v>
      </c>
    </row>
    <row r="41" spans="1:16372" s="6" customFormat="1" ht="27.75" customHeight="1" x14ac:dyDescent="0.2">
      <c r="A41" s="62" t="s">
        <v>427</v>
      </c>
      <c r="B41" s="53" t="s">
        <v>299</v>
      </c>
      <c r="C41" s="53" t="s">
        <v>120</v>
      </c>
      <c r="D41" s="53" t="s">
        <v>294</v>
      </c>
      <c r="E41" s="53" t="s">
        <v>122</v>
      </c>
      <c r="F41" s="53" t="s">
        <v>327</v>
      </c>
      <c r="G41" s="53"/>
      <c r="H41" s="53"/>
      <c r="I41" s="94"/>
      <c r="J41" s="94"/>
      <c r="K41" s="94" t="s">
        <v>206</v>
      </c>
      <c r="L41" s="94" t="s">
        <v>207</v>
      </c>
      <c r="M41" s="68" t="s">
        <v>333</v>
      </c>
      <c r="N41" s="94" t="s">
        <v>241</v>
      </c>
      <c r="O41" s="53" t="s">
        <v>97</v>
      </c>
      <c r="P41" s="53" t="s">
        <v>334</v>
      </c>
      <c r="Q41" s="53" t="s">
        <v>335</v>
      </c>
      <c r="R41" s="53" t="s">
        <v>133</v>
      </c>
      <c r="S41" s="53" t="s">
        <v>328</v>
      </c>
      <c r="T41" s="53" t="s">
        <v>175</v>
      </c>
      <c r="U41" s="53"/>
      <c r="V41" s="53"/>
      <c r="W41" s="53" t="s">
        <v>118</v>
      </c>
      <c r="X41" s="53" t="s">
        <v>144</v>
      </c>
      <c r="Y41" s="53" t="s">
        <v>464</v>
      </c>
      <c r="Z41" s="53" t="s">
        <v>464</v>
      </c>
      <c r="AA41" s="53" t="s">
        <v>454</v>
      </c>
      <c r="AB41" s="67">
        <v>100</v>
      </c>
    </row>
    <row r="42" spans="1:16372" s="6" customFormat="1" ht="27.75" customHeight="1" x14ac:dyDescent="0.2">
      <c r="A42" s="68" t="s">
        <v>427</v>
      </c>
      <c r="B42" s="53" t="s">
        <v>568</v>
      </c>
      <c r="C42" s="53" t="s">
        <v>120</v>
      </c>
      <c r="D42" s="53" t="s">
        <v>294</v>
      </c>
      <c r="E42" s="53" t="s">
        <v>122</v>
      </c>
      <c r="F42" s="53" t="s">
        <v>327</v>
      </c>
      <c r="G42" s="53"/>
      <c r="H42" s="53"/>
      <c r="I42" s="94"/>
      <c r="J42" s="94"/>
      <c r="K42" s="94" t="s">
        <v>192</v>
      </c>
      <c r="L42" s="94" t="s">
        <v>193</v>
      </c>
      <c r="M42" s="68" t="s">
        <v>257</v>
      </c>
      <c r="N42" s="94" t="s">
        <v>225</v>
      </c>
      <c r="O42" s="53" t="s">
        <v>43</v>
      </c>
      <c r="P42" s="53" t="s">
        <v>41</v>
      </c>
      <c r="Q42" s="53" t="s">
        <v>42</v>
      </c>
      <c r="R42" s="53" t="s">
        <v>133</v>
      </c>
      <c r="S42" s="53" t="s">
        <v>328</v>
      </c>
      <c r="T42" s="53" t="s">
        <v>175</v>
      </c>
      <c r="U42" s="53"/>
      <c r="V42" s="53"/>
      <c r="W42" s="53" t="s">
        <v>118</v>
      </c>
      <c r="X42" s="53" t="s">
        <v>143</v>
      </c>
      <c r="Y42" s="53" t="s">
        <v>464</v>
      </c>
      <c r="Z42" s="53" t="s">
        <v>464</v>
      </c>
      <c r="AA42" s="53" t="s">
        <v>454</v>
      </c>
      <c r="AB42" s="67">
        <v>100</v>
      </c>
    </row>
    <row r="43" spans="1:16372" s="5" customFormat="1" ht="42.75" customHeight="1" x14ac:dyDescent="0.2">
      <c r="A43" s="62" t="s">
        <v>427</v>
      </c>
      <c r="B43" s="53" t="s">
        <v>167</v>
      </c>
      <c r="C43" s="53" t="s">
        <v>120</v>
      </c>
      <c r="D43" s="53" t="s">
        <v>294</v>
      </c>
      <c r="E43" s="53" t="s">
        <v>122</v>
      </c>
      <c r="F43" s="53" t="s">
        <v>327</v>
      </c>
      <c r="G43" s="53"/>
      <c r="H43" s="53"/>
      <c r="I43" s="94"/>
      <c r="J43" s="94"/>
      <c r="K43" s="94" t="s">
        <v>192</v>
      </c>
      <c r="L43" s="94" t="s">
        <v>193</v>
      </c>
      <c r="M43" s="68" t="s">
        <v>257</v>
      </c>
      <c r="N43" s="94" t="s">
        <v>225</v>
      </c>
      <c r="O43" s="53" t="s">
        <v>43</v>
      </c>
      <c r="P43" s="53" t="s">
        <v>41</v>
      </c>
      <c r="Q43" s="53" t="s">
        <v>42</v>
      </c>
      <c r="R43" s="53" t="s">
        <v>133</v>
      </c>
      <c r="S43" s="53" t="s">
        <v>328</v>
      </c>
      <c r="T43" s="53" t="s">
        <v>175</v>
      </c>
      <c r="U43" s="53"/>
      <c r="V43" s="53"/>
      <c r="W43" s="53" t="s">
        <v>118</v>
      </c>
      <c r="X43" s="53" t="s">
        <v>143</v>
      </c>
      <c r="Y43" s="53" t="s">
        <v>464</v>
      </c>
      <c r="Z43" s="53" t="s">
        <v>464</v>
      </c>
      <c r="AA43" s="53" t="s">
        <v>454</v>
      </c>
      <c r="AB43" s="67">
        <v>100</v>
      </c>
    </row>
    <row r="44" spans="1:16372" s="5" customFormat="1" ht="43.5" customHeight="1" x14ac:dyDescent="0.2">
      <c r="A44" s="62" t="s">
        <v>427</v>
      </c>
      <c r="B44" s="67" t="s">
        <v>362</v>
      </c>
      <c r="C44" s="67" t="s">
        <v>365</v>
      </c>
      <c r="D44" s="67" t="s">
        <v>294</v>
      </c>
      <c r="E44" s="67" t="s">
        <v>122</v>
      </c>
      <c r="F44" s="67" t="s">
        <v>327</v>
      </c>
      <c r="G44" s="53"/>
      <c r="H44" s="53"/>
      <c r="I44" s="94"/>
      <c r="J44" s="94"/>
      <c r="K44" s="67" t="s">
        <v>192</v>
      </c>
      <c r="L44" s="67" t="s">
        <v>366</v>
      </c>
      <c r="M44" s="94"/>
      <c r="N44" s="9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 t="s">
        <v>464</v>
      </c>
      <c r="Z44" s="53" t="s">
        <v>464</v>
      </c>
      <c r="AA44" s="53" t="s">
        <v>454</v>
      </c>
      <c r="AB44" s="67">
        <v>100</v>
      </c>
    </row>
    <row r="45" spans="1:16372" s="5" customFormat="1" ht="43.5" customHeight="1" x14ac:dyDescent="0.2">
      <c r="A45" s="68" t="s">
        <v>427</v>
      </c>
      <c r="B45" s="67" t="s">
        <v>569</v>
      </c>
      <c r="C45" s="67" t="s">
        <v>365</v>
      </c>
      <c r="D45" s="67" t="s">
        <v>294</v>
      </c>
      <c r="E45" s="67" t="s">
        <v>122</v>
      </c>
      <c r="F45" s="67" t="s">
        <v>327</v>
      </c>
      <c r="G45" s="53"/>
      <c r="H45" s="53"/>
      <c r="I45" s="94"/>
      <c r="J45" s="94"/>
      <c r="K45" s="67" t="s">
        <v>192</v>
      </c>
      <c r="L45" s="67" t="s">
        <v>366</v>
      </c>
      <c r="M45" s="94"/>
      <c r="N45" s="94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 t="s">
        <v>464</v>
      </c>
      <c r="Z45" s="53" t="s">
        <v>464</v>
      </c>
      <c r="AA45" s="53" t="s">
        <v>454</v>
      </c>
      <c r="AB45" s="67">
        <v>100</v>
      </c>
    </row>
    <row r="46" spans="1:16372" s="5" customFormat="1" ht="43.5" customHeight="1" x14ac:dyDescent="0.2">
      <c r="A46" s="68" t="s">
        <v>427</v>
      </c>
      <c r="B46" s="52" t="s">
        <v>660</v>
      </c>
      <c r="C46" s="67" t="s">
        <v>365</v>
      </c>
      <c r="D46" s="67" t="s">
        <v>294</v>
      </c>
      <c r="E46" s="67" t="s">
        <v>122</v>
      </c>
      <c r="F46" s="67" t="s">
        <v>327</v>
      </c>
      <c r="G46" s="53"/>
      <c r="H46" s="53"/>
      <c r="I46" s="94"/>
      <c r="J46" s="94"/>
      <c r="K46" s="67" t="s">
        <v>192</v>
      </c>
      <c r="L46" s="67" t="s">
        <v>366</v>
      </c>
      <c r="M46" s="94"/>
      <c r="N46" s="94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 t="s">
        <v>464</v>
      </c>
      <c r="Z46" s="53" t="s">
        <v>464</v>
      </c>
      <c r="AA46" s="53" t="s">
        <v>454</v>
      </c>
      <c r="AB46" s="67">
        <v>100</v>
      </c>
    </row>
    <row r="47" spans="1:16372" s="6" customFormat="1" ht="39.75" customHeight="1" x14ac:dyDescent="0.2">
      <c r="A47" s="62" t="s">
        <v>427</v>
      </c>
      <c r="B47" s="53" t="s">
        <v>168</v>
      </c>
      <c r="C47" s="53" t="s">
        <v>120</v>
      </c>
      <c r="D47" s="53" t="s">
        <v>294</v>
      </c>
      <c r="E47" s="53" t="s">
        <v>122</v>
      </c>
      <c r="F47" s="53" t="s">
        <v>327</v>
      </c>
      <c r="G47" s="53"/>
      <c r="H47" s="53"/>
      <c r="I47" s="94"/>
      <c r="J47" s="94"/>
      <c r="K47" s="94" t="s">
        <v>192</v>
      </c>
      <c r="L47" s="94" t="s">
        <v>193</v>
      </c>
      <c r="M47" s="68" t="s">
        <v>260</v>
      </c>
      <c r="N47" s="94" t="s">
        <v>229</v>
      </c>
      <c r="O47" s="53" t="s">
        <v>72</v>
      </c>
      <c r="P47" s="53" t="s">
        <v>70</v>
      </c>
      <c r="Q47" s="53" t="s">
        <v>71</v>
      </c>
      <c r="R47" s="53" t="s">
        <v>133</v>
      </c>
      <c r="S47" s="53" t="s">
        <v>328</v>
      </c>
      <c r="T47" s="53" t="s">
        <v>175</v>
      </c>
      <c r="U47" s="53"/>
      <c r="V47" s="53"/>
      <c r="W47" s="53" t="s">
        <v>118</v>
      </c>
      <c r="X47" s="53" t="s">
        <v>143</v>
      </c>
      <c r="Y47" s="53" t="s">
        <v>464</v>
      </c>
      <c r="Z47" s="53" t="s">
        <v>464</v>
      </c>
      <c r="AA47" s="53" t="s">
        <v>454</v>
      </c>
      <c r="AB47" s="67">
        <v>100</v>
      </c>
    </row>
    <row r="48" spans="1:16372" s="6" customFormat="1" ht="43.5" customHeight="1" x14ac:dyDescent="0.2">
      <c r="A48" s="62" t="s">
        <v>427</v>
      </c>
      <c r="B48" s="53" t="s">
        <v>157</v>
      </c>
      <c r="C48" s="53" t="s">
        <v>120</v>
      </c>
      <c r="D48" s="53" t="s">
        <v>294</v>
      </c>
      <c r="E48" s="53" t="s">
        <v>122</v>
      </c>
      <c r="F48" s="53" t="s">
        <v>327</v>
      </c>
      <c r="G48" s="53"/>
      <c r="H48" s="53"/>
      <c r="I48" s="94"/>
      <c r="J48" s="94"/>
      <c r="K48" s="94" t="s">
        <v>192</v>
      </c>
      <c r="L48" s="94" t="s">
        <v>193</v>
      </c>
      <c r="M48" s="68" t="s">
        <v>262</v>
      </c>
      <c r="N48" s="94" t="s">
        <v>224</v>
      </c>
      <c r="O48" s="53" t="s">
        <v>15</v>
      </c>
      <c r="P48" s="53" t="s">
        <v>13</v>
      </c>
      <c r="Q48" s="53" t="s">
        <v>14</v>
      </c>
      <c r="R48" s="53" t="s">
        <v>133</v>
      </c>
      <c r="S48" s="53" t="s">
        <v>328</v>
      </c>
      <c r="T48" s="53" t="s">
        <v>175</v>
      </c>
      <c r="U48" s="53"/>
      <c r="V48" s="53"/>
      <c r="W48" s="53" t="s">
        <v>118</v>
      </c>
      <c r="X48" s="53" t="s">
        <v>143</v>
      </c>
      <c r="Y48" s="53" t="s">
        <v>464</v>
      </c>
      <c r="Z48" s="53" t="s">
        <v>464</v>
      </c>
      <c r="AA48" s="53" t="s">
        <v>454</v>
      </c>
      <c r="AB48" s="67">
        <v>100</v>
      </c>
    </row>
    <row r="49" spans="1:16372" s="5" customFormat="1" ht="41.25" customHeight="1" x14ac:dyDescent="0.2">
      <c r="A49" s="62" t="s">
        <v>427</v>
      </c>
      <c r="B49" s="53" t="s">
        <v>173</v>
      </c>
      <c r="C49" s="53" t="s">
        <v>120</v>
      </c>
      <c r="D49" s="53" t="s">
        <v>294</v>
      </c>
      <c r="E49" s="53" t="s">
        <v>122</v>
      </c>
      <c r="F49" s="53" t="s">
        <v>327</v>
      </c>
      <c r="G49" s="53"/>
      <c r="H49" s="53"/>
      <c r="I49" s="94"/>
      <c r="J49" s="94"/>
      <c r="K49" s="94" t="s">
        <v>192</v>
      </c>
      <c r="L49" s="94" t="s">
        <v>193</v>
      </c>
      <c r="M49" s="68" t="s">
        <v>265</v>
      </c>
      <c r="N49" s="94" t="s">
        <v>227</v>
      </c>
      <c r="O49" s="53" t="s">
        <v>19</v>
      </c>
      <c r="P49" s="53" t="s">
        <v>17</v>
      </c>
      <c r="Q49" s="53" t="s">
        <v>18</v>
      </c>
      <c r="R49" s="53" t="s">
        <v>133</v>
      </c>
      <c r="S49" s="53" t="s">
        <v>328</v>
      </c>
      <c r="T49" s="53" t="s">
        <v>175</v>
      </c>
      <c r="U49" s="53"/>
      <c r="V49" s="53"/>
      <c r="W49" s="53" t="s">
        <v>118</v>
      </c>
      <c r="X49" s="53" t="s">
        <v>143</v>
      </c>
      <c r="Y49" s="53" t="s">
        <v>464</v>
      </c>
      <c r="Z49" s="53" t="s">
        <v>464</v>
      </c>
      <c r="AA49" s="53" t="s">
        <v>454</v>
      </c>
      <c r="AB49" s="67">
        <v>100</v>
      </c>
    </row>
    <row r="50" spans="1:16372" s="5" customFormat="1" ht="43.5" customHeight="1" x14ac:dyDescent="0.2">
      <c r="A50" s="62" t="s">
        <v>427</v>
      </c>
      <c r="B50" s="53" t="s">
        <v>158</v>
      </c>
      <c r="C50" s="53" t="s">
        <v>120</v>
      </c>
      <c r="D50" s="53" t="s">
        <v>294</v>
      </c>
      <c r="E50" s="53" t="s">
        <v>122</v>
      </c>
      <c r="F50" s="53" t="s">
        <v>327</v>
      </c>
      <c r="G50" s="53"/>
      <c r="H50" s="53"/>
      <c r="I50" s="94"/>
      <c r="J50" s="94"/>
      <c r="K50" s="94" t="s">
        <v>192</v>
      </c>
      <c r="L50" s="94" t="s">
        <v>193</v>
      </c>
      <c r="M50" s="68" t="s">
        <v>267</v>
      </c>
      <c r="N50" s="94" t="s">
        <v>228</v>
      </c>
      <c r="O50" s="53" t="s">
        <v>23</v>
      </c>
      <c r="P50" s="53" t="s">
        <v>21</v>
      </c>
      <c r="Q50" s="53" t="s">
        <v>22</v>
      </c>
      <c r="R50" s="53" t="s">
        <v>133</v>
      </c>
      <c r="S50" s="53" t="s">
        <v>328</v>
      </c>
      <c r="T50" s="53" t="s">
        <v>175</v>
      </c>
      <c r="U50" s="53"/>
      <c r="V50" s="53"/>
      <c r="W50" s="53" t="s">
        <v>118</v>
      </c>
      <c r="X50" s="53" t="s">
        <v>143</v>
      </c>
      <c r="Y50" s="53" t="s">
        <v>464</v>
      </c>
      <c r="Z50" s="53" t="s">
        <v>464</v>
      </c>
      <c r="AA50" s="53" t="s">
        <v>454</v>
      </c>
      <c r="AB50" s="67">
        <v>100</v>
      </c>
    </row>
    <row r="51" spans="1:16372" s="5" customFormat="1" ht="42" customHeight="1" x14ac:dyDescent="0.2">
      <c r="A51" s="62" t="s">
        <v>427</v>
      </c>
      <c r="B51" s="53" t="s">
        <v>124</v>
      </c>
      <c r="C51" s="53" t="s">
        <v>120</v>
      </c>
      <c r="D51" s="53" t="s">
        <v>294</v>
      </c>
      <c r="E51" s="53" t="s">
        <v>122</v>
      </c>
      <c r="F51" s="53" t="s">
        <v>327</v>
      </c>
      <c r="G51" s="53"/>
      <c r="H51" s="53"/>
      <c r="I51" s="94"/>
      <c r="J51" s="94"/>
      <c r="K51" s="94" t="s">
        <v>203</v>
      </c>
      <c r="L51" s="94" t="s">
        <v>204</v>
      </c>
      <c r="M51" s="68" t="s">
        <v>275</v>
      </c>
      <c r="N51" s="94" t="s">
        <v>235</v>
      </c>
      <c r="O51" s="53" t="s">
        <v>30</v>
      </c>
      <c r="P51" s="53" t="s">
        <v>29</v>
      </c>
      <c r="Q51" s="53" t="s">
        <v>124</v>
      </c>
      <c r="R51" s="53" t="s">
        <v>133</v>
      </c>
      <c r="S51" s="53" t="s">
        <v>328</v>
      </c>
      <c r="T51" s="53" t="s">
        <v>175</v>
      </c>
      <c r="U51" s="53"/>
      <c r="V51" s="53"/>
      <c r="W51" s="53" t="s">
        <v>118</v>
      </c>
      <c r="X51" s="53" t="s">
        <v>149</v>
      </c>
      <c r="Y51" s="53" t="s">
        <v>464</v>
      </c>
      <c r="Z51" s="53" t="s">
        <v>464</v>
      </c>
      <c r="AA51" s="53" t="s">
        <v>454</v>
      </c>
      <c r="AB51" s="67">
        <v>100</v>
      </c>
    </row>
    <row r="52" spans="1:16372" s="5" customFormat="1" ht="44.25" customHeight="1" x14ac:dyDescent="0.2">
      <c r="A52" s="62" t="s">
        <v>427</v>
      </c>
      <c r="B52" s="53" t="s">
        <v>125</v>
      </c>
      <c r="C52" s="53" t="s">
        <v>120</v>
      </c>
      <c r="D52" s="53" t="s">
        <v>294</v>
      </c>
      <c r="E52" s="53" t="s">
        <v>122</v>
      </c>
      <c r="F52" s="53" t="s">
        <v>327</v>
      </c>
      <c r="G52" s="53"/>
      <c r="H52" s="53"/>
      <c r="I52" s="94"/>
      <c r="J52" s="94"/>
      <c r="K52" s="94" t="s">
        <v>203</v>
      </c>
      <c r="L52" s="94" t="s">
        <v>204</v>
      </c>
      <c r="M52" s="68" t="s">
        <v>278</v>
      </c>
      <c r="N52" s="94" t="s">
        <v>234</v>
      </c>
      <c r="O52" s="53" t="s">
        <v>27</v>
      </c>
      <c r="P52" s="53" t="s">
        <v>25</v>
      </c>
      <c r="Q52" s="53" t="s">
        <v>26</v>
      </c>
      <c r="R52" s="53" t="s">
        <v>133</v>
      </c>
      <c r="S52" s="53" t="s">
        <v>328</v>
      </c>
      <c r="T52" s="53" t="s">
        <v>175</v>
      </c>
      <c r="U52" s="53"/>
      <c r="V52" s="53"/>
      <c r="W52" s="53" t="s">
        <v>118</v>
      </c>
      <c r="X52" s="53" t="s">
        <v>151</v>
      </c>
      <c r="Y52" s="53" t="s">
        <v>464</v>
      </c>
      <c r="Z52" s="53" t="s">
        <v>464</v>
      </c>
      <c r="AA52" s="53" t="s">
        <v>454</v>
      </c>
      <c r="AB52" s="67">
        <v>100</v>
      </c>
    </row>
    <row r="53" spans="1:16372" s="5" customFormat="1" ht="46.5" customHeight="1" x14ac:dyDescent="0.2">
      <c r="A53" s="62" t="s">
        <v>429</v>
      </c>
      <c r="B53" s="67" t="s">
        <v>369</v>
      </c>
      <c r="C53" s="67" t="s">
        <v>120</v>
      </c>
      <c r="D53" s="67" t="s">
        <v>294</v>
      </c>
      <c r="E53" s="67" t="s">
        <v>161</v>
      </c>
      <c r="F53" s="67" t="s">
        <v>153</v>
      </c>
      <c r="G53" s="53"/>
      <c r="H53" s="53"/>
      <c r="I53" s="94"/>
      <c r="J53" s="94"/>
      <c r="K53" s="67" t="s">
        <v>192</v>
      </c>
      <c r="L53" s="67" t="s">
        <v>366</v>
      </c>
      <c r="M53" s="94"/>
      <c r="N53" s="94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 t="s">
        <v>464</v>
      </c>
      <c r="Z53" s="53" t="s">
        <v>464</v>
      </c>
      <c r="AA53" s="53" t="s">
        <v>454</v>
      </c>
      <c r="AB53" s="67">
        <v>100</v>
      </c>
    </row>
    <row r="54" spans="1:16372" s="5" customFormat="1" ht="40.5" customHeight="1" x14ac:dyDescent="0.2">
      <c r="A54" s="62" t="s">
        <v>429</v>
      </c>
      <c r="B54" s="53" t="s">
        <v>172</v>
      </c>
      <c r="C54" s="53" t="s">
        <v>120</v>
      </c>
      <c r="D54" s="53" t="s">
        <v>294</v>
      </c>
      <c r="E54" s="53" t="s">
        <v>161</v>
      </c>
      <c r="F54" s="53" t="s">
        <v>153</v>
      </c>
      <c r="G54" s="53"/>
      <c r="H54" s="53"/>
      <c r="I54" s="94"/>
      <c r="J54" s="94"/>
      <c r="K54" s="53" t="s">
        <v>192</v>
      </c>
      <c r="L54" s="53" t="s">
        <v>193</v>
      </c>
      <c r="M54" s="68" t="s">
        <v>254</v>
      </c>
      <c r="N54" s="94" t="s">
        <v>210</v>
      </c>
      <c r="O54" s="53" t="s">
        <v>40</v>
      </c>
      <c r="P54" s="53" t="s">
        <v>39</v>
      </c>
      <c r="Q54" s="53" t="s">
        <v>39</v>
      </c>
      <c r="R54" s="53" t="s">
        <v>140</v>
      </c>
      <c r="S54" s="53" t="s">
        <v>3</v>
      </c>
      <c r="T54" s="53" t="s">
        <v>176</v>
      </c>
      <c r="U54" s="53"/>
      <c r="V54" s="53"/>
      <c r="W54" s="53" t="s">
        <v>118</v>
      </c>
      <c r="X54" s="53" t="s">
        <v>148</v>
      </c>
      <c r="Y54" s="53" t="s">
        <v>464</v>
      </c>
      <c r="Z54" s="53" t="s">
        <v>464</v>
      </c>
      <c r="AA54" s="53" t="s">
        <v>454</v>
      </c>
      <c r="AB54" s="67">
        <v>100</v>
      </c>
    </row>
    <row r="55" spans="1:16372" ht="31.5" customHeight="1" x14ac:dyDescent="0.2">
      <c r="A55" s="70" t="s">
        <v>483</v>
      </c>
      <c r="B55" s="53" t="s">
        <v>592</v>
      </c>
      <c r="C55" s="53" t="s">
        <v>120</v>
      </c>
      <c r="D55" s="53" t="s">
        <v>294</v>
      </c>
      <c r="E55" s="53" t="s">
        <v>161</v>
      </c>
      <c r="F55" s="53" t="s">
        <v>153</v>
      </c>
      <c r="G55" s="53"/>
      <c r="H55" s="53"/>
      <c r="I55" s="94"/>
      <c r="J55" s="94"/>
      <c r="K55" s="94" t="s">
        <v>301</v>
      </c>
      <c r="L55" s="94" t="s">
        <v>302</v>
      </c>
      <c r="M55" s="53" t="s">
        <v>464</v>
      </c>
      <c r="N55" s="53" t="s">
        <v>464</v>
      </c>
      <c r="O55" s="53" t="s">
        <v>454</v>
      </c>
      <c r="P55" s="67">
        <v>100</v>
      </c>
      <c r="Q55" s="67"/>
      <c r="R55" s="67"/>
      <c r="S55" s="67"/>
      <c r="T55" s="67"/>
      <c r="U55" s="67"/>
      <c r="V55" s="67"/>
      <c r="W55" s="67"/>
      <c r="X55" s="67"/>
      <c r="Y55" s="53" t="s">
        <v>464</v>
      </c>
      <c r="Z55" s="53" t="s">
        <v>464</v>
      </c>
      <c r="AA55" s="53" t="s">
        <v>454</v>
      </c>
      <c r="AB55" s="67">
        <v>100</v>
      </c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  <c r="AMF55" s="35"/>
      <c r="AMG55" s="35"/>
      <c r="AMH55" s="35"/>
      <c r="AMI55" s="35"/>
      <c r="AMJ55" s="35"/>
      <c r="AMK55" s="35"/>
      <c r="AML55" s="35"/>
      <c r="AMM55" s="35"/>
      <c r="AMN55" s="35"/>
      <c r="AMO55" s="35"/>
      <c r="AMP55" s="35"/>
      <c r="AMQ55" s="35"/>
      <c r="AMR55" s="35"/>
      <c r="AMS55" s="35"/>
      <c r="AMT55" s="35"/>
      <c r="AMU55" s="35"/>
      <c r="AMV55" s="35"/>
      <c r="AMW55" s="35"/>
      <c r="AMX55" s="35"/>
      <c r="AMY55" s="35"/>
      <c r="AMZ55" s="35"/>
      <c r="ANA55" s="35"/>
      <c r="ANB55" s="35"/>
      <c r="ANC55" s="35"/>
      <c r="AND55" s="35"/>
      <c r="ANE55" s="35"/>
      <c r="ANF55" s="35"/>
      <c r="ANG55" s="35"/>
      <c r="ANH55" s="35"/>
      <c r="ANI55" s="35"/>
      <c r="ANJ55" s="35"/>
      <c r="ANK55" s="35"/>
      <c r="ANL55" s="35"/>
      <c r="ANM55" s="35"/>
      <c r="ANN55" s="35"/>
      <c r="ANO55" s="35"/>
      <c r="ANP55" s="35"/>
      <c r="ANQ55" s="35"/>
      <c r="ANR55" s="35"/>
      <c r="ANS55" s="35"/>
      <c r="ANT55" s="35"/>
      <c r="ANU55" s="35"/>
      <c r="ANV55" s="35"/>
      <c r="ANW55" s="35"/>
      <c r="ANX55" s="35"/>
      <c r="ANY55" s="35"/>
      <c r="ANZ55" s="35"/>
      <c r="AOA55" s="35"/>
      <c r="AOB55" s="35"/>
      <c r="AOC55" s="35"/>
      <c r="AOD55" s="35"/>
      <c r="AOE55" s="35"/>
      <c r="AOF55" s="35"/>
      <c r="AOG55" s="35"/>
      <c r="AOH55" s="35"/>
      <c r="AOI55" s="35"/>
      <c r="AOJ55" s="35"/>
      <c r="AOK55" s="35"/>
      <c r="AOL55" s="35"/>
      <c r="AOM55" s="35"/>
      <c r="AON55" s="35"/>
      <c r="AOO55" s="35"/>
      <c r="AOP55" s="35"/>
      <c r="AOQ55" s="35"/>
      <c r="AOR55" s="35"/>
      <c r="AOS55" s="35"/>
      <c r="AOT55" s="35"/>
      <c r="AOU55" s="35"/>
      <c r="AOV55" s="35"/>
      <c r="AOW55" s="35"/>
      <c r="AOX55" s="35"/>
      <c r="AOY55" s="35"/>
      <c r="AOZ55" s="35"/>
      <c r="APA55" s="35"/>
      <c r="APB55" s="35"/>
      <c r="APC55" s="35"/>
      <c r="APD55" s="35"/>
      <c r="APE55" s="35"/>
      <c r="APF55" s="35"/>
      <c r="APG55" s="35"/>
      <c r="APH55" s="35"/>
      <c r="API55" s="35"/>
      <c r="APJ55" s="35"/>
      <c r="APK55" s="35"/>
      <c r="APL55" s="35"/>
      <c r="APM55" s="35"/>
      <c r="APN55" s="35"/>
      <c r="APO55" s="35"/>
      <c r="APP55" s="35"/>
      <c r="APQ55" s="35"/>
      <c r="APR55" s="35"/>
      <c r="APS55" s="35"/>
      <c r="APT55" s="35"/>
      <c r="APU55" s="35"/>
      <c r="APV55" s="35"/>
      <c r="APW55" s="35"/>
      <c r="APX55" s="35"/>
      <c r="APY55" s="35"/>
      <c r="APZ55" s="35"/>
      <c r="AQA55" s="35"/>
      <c r="AQB55" s="35"/>
      <c r="AQC55" s="35"/>
      <c r="AQD55" s="35"/>
      <c r="AQE55" s="35"/>
      <c r="AQF55" s="35"/>
      <c r="AQG55" s="35"/>
      <c r="AQH55" s="35"/>
      <c r="AQI55" s="35"/>
      <c r="AQJ55" s="35"/>
      <c r="AQK55" s="35"/>
      <c r="AQL55" s="35"/>
      <c r="AQM55" s="35"/>
      <c r="AQN55" s="35"/>
      <c r="AQO55" s="35"/>
      <c r="AQP55" s="35"/>
      <c r="AQQ55" s="35"/>
      <c r="AQR55" s="35"/>
      <c r="AQS55" s="35"/>
      <c r="AQT55" s="35"/>
      <c r="AQU55" s="35"/>
      <c r="AQV55" s="35"/>
      <c r="AQW55" s="35"/>
      <c r="AQX55" s="35"/>
      <c r="AQY55" s="35"/>
      <c r="AQZ55" s="35"/>
      <c r="ARA55" s="35"/>
      <c r="ARB55" s="35"/>
      <c r="ARC55" s="35"/>
      <c r="ARD55" s="35"/>
      <c r="ARE55" s="35"/>
      <c r="ARF55" s="35"/>
      <c r="ARG55" s="35"/>
      <c r="ARH55" s="35"/>
      <c r="ARI55" s="35"/>
      <c r="ARJ55" s="35"/>
      <c r="ARK55" s="35"/>
      <c r="ARL55" s="35"/>
      <c r="ARM55" s="35"/>
      <c r="ARN55" s="35"/>
      <c r="ARO55" s="35"/>
      <c r="ARP55" s="35"/>
      <c r="ARQ55" s="35"/>
      <c r="ARR55" s="35"/>
      <c r="ARS55" s="35"/>
      <c r="ART55" s="35"/>
      <c r="ARU55" s="35"/>
      <c r="ARV55" s="35"/>
      <c r="ARW55" s="35"/>
      <c r="ARX55" s="35"/>
      <c r="ARY55" s="35"/>
      <c r="ARZ55" s="35"/>
      <c r="ASA55" s="35"/>
      <c r="ASB55" s="35"/>
      <c r="ASC55" s="35"/>
      <c r="ASD55" s="35"/>
      <c r="ASE55" s="35"/>
      <c r="ASF55" s="35"/>
      <c r="ASG55" s="35"/>
      <c r="ASH55" s="35"/>
      <c r="ASI55" s="35"/>
      <c r="ASJ55" s="35"/>
      <c r="ASK55" s="35"/>
      <c r="ASL55" s="35"/>
      <c r="ASM55" s="35"/>
      <c r="ASN55" s="35"/>
      <c r="ASO55" s="35"/>
      <c r="ASP55" s="35"/>
      <c r="ASQ55" s="35"/>
      <c r="ASR55" s="35"/>
      <c r="ASS55" s="35"/>
      <c r="AST55" s="35"/>
      <c r="ASU55" s="35"/>
      <c r="ASV55" s="35"/>
      <c r="ASW55" s="35"/>
      <c r="ASX55" s="35"/>
      <c r="ASY55" s="35"/>
      <c r="ASZ55" s="35"/>
      <c r="ATA55" s="35"/>
      <c r="ATB55" s="35"/>
      <c r="ATC55" s="35"/>
      <c r="ATD55" s="35"/>
      <c r="ATE55" s="35"/>
      <c r="ATF55" s="35"/>
      <c r="ATG55" s="35"/>
      <c r="ATH55" s="35"/>
      <c r="ATI55" s="35"/>
      <c r="ATJ55" s="35"/>
      <c r="ATK55" s="35"/>
      <c r="ATL55" s="35"/>
      <c r="ATM55" s="35"/>
      <c r="ATN55" s="35"/>
      <c r="ATO55" s="35"/>
      <c r="ATP55" s="35"/>
      <c r="ATQ55" s="35"/>
      <c r="ATR55" s="35"/>
      <c r="ATS55" s="35"/>
      <c r="ATT55" s="35"/>
      <c r="ATU55" s="35"/>
      <c r="ATV55" s="35"/>
      <c r="ATW55" s="35"/>
      <c r="ATX55" s="35"/>
      <c r="ATY55" s="35"/>
      <c r="ATZ55" s="35"/>
      <c r="AUA55" s="35"/>
      <c r="AUB55" s="35"/>
      <c r="AUC55" s="35"/>
      <c r="AUD55" s="35"/>
      <c r="AUE55" s="35"/>
      <c r="AUF55" s="35"/>
      <c r="AUG55" s="35"/>
      <c r="AUH55" s="35"/>
      <c r="AUI55" s="35"/>
      <c r="AUJ55" s="35"/>
      <c r="AUK55" s="35"/>
      <c r="AUL55" s="35"/>
      <c r="AUM55" s="35"/>
      <c r="AUN55" s="35"/>
      <c r="AUO55" s="35"/>
      <c r="AUP55" s="35"/>
      <c r="AUQ55" s="35"/>
      <c r="AUR55" s="35"/>
      <c r="AUS55" s="35"/>
      <c r="AUT55" s="35"/>
      <c r="AUU55" s="35"/>
      <c r="AUV55" s="35"/>
      <c r="AUW55" s="35"/>
      <c r="AUX55" s="35"/>
      <c r="AUY55" s="35"/>
      <c r="AUZ55" s="35"/>
      <c r="AVA55" s="35"/>
      <c r="AVB55" s="35"/>
      <c r="AVC55" s="35"/>
      <c r="AVD55" s="35"/>
      <c r="AVE55" s="35"/>
      <c r="AVF55" s="35"/>
      <c r="AVG55" s="35"/>
      <c r="AVH55" s="35"/>
      <c r="AVI55" s="35"/>
      <c r="AVJ55" s="35"/>
      <c r="AVK55" s="35"/>
      <c r="AVL55" s="35"/>
      <c r="AVM55" s="35"/>
      <c r="AVN55" s="35"/>
      <c r="AVO55" s="35"/>
      <c r="AVP55" s="35"/>
      <c r="AVQ55" s="35"/>
      <c r="AVR55" s="35"/>
      <c r="AVS55" s="35"/>
      <c r="AVT55" s="35"/>
      <c r="AVU55" s="35"/>
      <c r="AVV55" s="35"/>
      <c r="AVW55" s="35"/>
      <c r="AVX55" s="35"/>
      <c r="AVY55" s="35"/>
      <c r="AVZ55" s="35"/>
      <c r="AWA55" s="35"/>
      <c r="AWB55" s="35"/>
      <c r="AWC55" s="35"/>
      <c r="AWD55" s="35"/>
      <c r="AWE55" s="35"/>
      <c r="AWF55" s="35"/>
      <c r="AWG55" s="35"/>
      <c r="AWH55" s="35"/>
      <c r="AWI55" s="35"/>
      <c r="AWJ55" s="35"/>
      <c r="AWK55" s="35"/>
      <c r="AWL55" s="35"/>
      <c r="AWM55" s="35"/>
      <c r="AWN55" s="35"/>
      <c r="AWO55" s="35"/>
      <c r="AWP55" s="35"/>
      <c r="AWQ55" s="35"/>
      <c r="AWR55" s="35"/>
      <c r="AWS55" s="35"/>
      <c r="AWT55" s="35"/>
      <c r="AWU55" s="35"/>
      <c r="AWV55" s="35"/>
      <c r="AWW55" s="35"/>
      <c r="AWX55" s="35"/>
      <c r="AWY55" s="35"/>
      <c r="AWZ55" s="35"/>
      <c r="AXA55" s="35"/>
      <c r="AXB55" s="35"/>
      <c r="AXC55" s="35"/>
      <c r="AXD55" s="35"/>
      <c r="AXE55" s="35"/>
      <c r="AXF55" s="35"/>
      <c r="AXG55" s="35"/>
      <c r="AXH55" s="35"/>
      <c r="AXI55" s="35"/>
      <c r="AXJ55" s="35"/>
      <c r="AXK55" s="35"/>
      <c r="AXL55" s="35"/>
      <c r="AXM55" s="35"/>
      <c r="AXN55" s="35"/>
      <c r="AXO55" s="35"/>
      <c r="AXP55" s="35"/>
      <c r="AXQ55" s="35"/>
      <c r="AXR55" s="35"/>
      <c r="AXS55" s="35"/>
      <c r="AXT55" s="35"/>
      <c r="AXU55" s="35"/>
      <c r="AXV55" s="35"/>
      <c r="AXW55" s="35"/>
      <c r="AXX55" s="35"/>
      <c r="AXY55" s="35"/>
      <c r="AXZ55" s="35"/>
      <c r="AYA55" s="35"/>
      <c r="AYB55" s="35"/>
      <c r="AYC55" s="35"/>
      <c r="AYD55" s="35"/>
      <c r="AYE55" s="35"/>
      <c r="AYF55" s="35"/>
      <c r="AYG55" s="35"/>
      <c r="AYH55" s="35"/>
      <c r="AYI55" s="35"/>
      <c r="AYJ55" s="35"/>
      <c r="AYK55" s="35"/>
      <c r="AYL55" s="35"/>
      <c r="AYM55" s="35"/>
      <c r="AYN55" s="35"/>
      <c r="AYO55" s="35"/>
      <c r="AYP55" s="35"/>
      <c r="AYQ55" s="35"/>
      <c r="AYR55" s="35"/>
      <c r="AYS55" s="35"/>
      <c r="AYT55" s="35"/>
      <c r="AYU55" s="35"/>
      <c r="AYV55" s="35"/>
      <c r="AYW55" s="35"/>
      <c r="AYX55" s="35"/>
      <c r="AYY55" s="35"/>
      <c r="AYZ55" s="35"/>
      <c r="AZA55" s="35"/>
      <c r="AZB55" s="35"/>
      <c r="AZC55" s="35"/>
      <c r="AZD55" s="35"/>
      <c r="AZE55" s="35"/>
      <c r="AZF55" s="35"/>
      <c r="AZG55" s="35"/>
      <c r="AZH55" s="35"/>
      <c r="AZI55" s="35"/>
      <c r="AZJ55" s="35"/>
      <c r="AZK55" s="35"/>
      <c r="AZL55" s="35"/>
      <c r="AZM55" s="35"/>
      <c r="AZN55" s="35"/>
      <c r="AZO55" s="35"/>
      <c r="AZP55" s="35"/>
      <c r="AZQ55" s="35"/>
      <c r="AZR55" s="35"/>
      <c r="AZS55" s="35"/>
      <c r="AZT55" s="35"/>
      <c r="AZU55" s="35"/>
      <c r="AZV55" s="35"/>
      <c r="AZW55" s="35"/>
      <c r="AZX55" s="35"/>
      <c r="AZY55" s="35"/>
      <c r="AZZ55" s="35"/>
      <c r="BAA55" s="35"/>
      <c r="BAB55" s="35"/>
      <c r="BAC55" s="35"/>
      <c r="BAD55" s="35"/>
      <c r="BAE55" s="35"/>
      <c r="BAF55" s="35"/>
      <c r="BAG55" s="35"/>
      <c r="BAH55" s="35"/>
      <c r="BAI55" s="35"/>
      <c r="BAJ55" s="35"/>
      <c r="BAK55" s="35"/>
      <c r="BAL55" s="35"/>
      <c r="BAM55" s="35"/>
      <c r="BAN55" s="35"/>
      <c r="BAO55" s="35"/>
      <c r="BAP55" s="35"/>
      <c r="BAQ55" s="35"/>
      <c r="BAR55" s="35"/>
      <c r="BAS55" s="35"/>
      <c r="BAT55" s="35"/>
      <c r="BAU55" s="35"/>
      <c r="BAV55" s="35"/>
      <c r="BAW55" s="35"/>
      <c r="BAX55" s="35"/>
      <c r="BAY55" s="35"/>
      <c r="BAZ55" s="35"/>
      <c r="BBA55" s="35"/>
      <c r="BBB55" s="35"/>
      <c r="BBC55" s="35"/>
      <c r="BBD55" s="35"/>
      <c r="BBE55" s="35"/>
      <c r="BBF55" s="35"/>
      <c r="BBG55" s="35"/>
      <c r="BBH55" s="35"/>
      <c r="BBI55" s="35"/>
      <c r="BBJ55" s="35"/>
      <c r="BBK55" s="35"/>
      <c r="BBL55" s="35"/>
      <c r="BBM55" s="35"/>
      <c r="BBN55" s="35"/>
      <c r="BBO55" s="35"/>
      <c r="BBP55" s="35"/>
      <c r="BBQ55" s="35"/>
      <c r="BBR55" s="35"/>
      <c r="BBS55" s="35"/>
      <c r="BBT55" s="35"/>
      <c r="BBU55" s="35"/>
      <c r="BBV55" s="35"/>
      <c r="BBW55" s="35"/>
      <c r="BBX55" s="35"/>
      <c r="BBY55" s="35"/>
      <c r="BBZ55" s="35"/>
      <c r="BCA55" s="35"/>
      <c r="BCB55" s="35"/>
      <c r="BCC55" s="35"/>
      <c r="BCD55" s="35"/>
      <c r="BCE55" s="35"/>
      <c r="BCF55" s="35"/>
      <c r="BCG55" s="35"/>
      <c r="BCH55" s="35"/>
      <c r="BCI55" s="35"/>
      <c r="BCJ55" s="35"/>
      <c r="BCK55" s="35"/>
      <c r="BCL55" s="35"/>
      <c r="BCM55" s="35"/>
      <c r="BCN55" s="35"/>
      <c r="BCO55" s="35"/>
      <c r="BCP55" s="35"/>
      <c r="BCQ55" s="35"/>
      <c r="BCR55" s="35"/>
      <c r="BCS55" s="35"/>
      <c r="BCT55" s="35"/>
      <c r="BCU55" s="35"/>
      <c r="BCV55" s="35"/>
      <c r="BCW55" s="35"/>
      <c r="BCX55" s="35"/>
      <c r="BCY55" s="35"/>
      <c r="BCZ55" s="35"/>
      <c r="BDA55" s="35"/>
      <c r="BDB55" s="35"/>
      <c r="BDC55" s="35"/>
      <c r="BDD55" s="35"/>
      <c r="BDE55" s="35"/>
      <c r="BDF55" s="35"/>
      <c r="BDG55" s="35"/>
      <c r="BDH55" s="35"/>
      <c r="BDI55" s="35"/>
      <c r="BDJ55" s="35"/>
      <c r="BDK55" s="35"/>
      <c r="BDL55" s="35"/>
      <c r="BDM55" s="35"/>
      <c r="BDN55" s="35"/>
      <c r="BDO55" s="35"/>
      <c r="BDP55" s="35"/>
      <c r="BDQ55" s="35"/>
      <c r="BDR55" s="35"/>
      <c r="BDS55" s="35"/>
      <c r="BDT55" s="35"/>
      <c r="BDU55" s="35"/>
      <c r="BDV55" s="35"/>
      <c r="BDW55" s="35"/>
      <c r="BDX55" s="35"/>
      <c r="BDY55" s="35"/>
      <c r="BDZ55" s="35"/>
      <c r="BEA55" s="35"/>
      <c r="BEB55" s="35"/>
      <c r="BEC55" s="35"/>
      <c r="BED55" s="35"/>
      <c r="BEE55" s="35"/>
      <c r="BEF55" s="35"/>
      <c r="BEG55" s="35"/>
      <c r="BEH55" s="35"/>
      <c r="BEI55" s="35"/>
      <c r="BEJ55" s="35"/>
      <c r="BEK55" s="35"/>
      <c r="BEL55" s="35"/>
      <c r="BEM55" s="35"/>
      <c r="BEN55" s="35"/>
      <c r="BEO55" s="35"/>
      <c r="BEP55" s="35"/>
      <c r="BEQ55" s="35"/>
      <c r="BER55" s="35"/>
      <c r="BES55" s="35"/>
      <c r="BET55" s="35"/>
      <c r="BEU55" s="35"/>
      <c r="BEV55" s="35"/>
      <c r="BEW55" s="35"/>
      <c r="BEX55" s="35"/>
      <c r="BEY55" s="35"/>
      <c r="BEZ55" s="35"/>
      <c r="BFA55" s="35"/>
      <c r="BFB55" s="35"/>
      <c r="BFC55" s="35"/>
      <c r="BFD55" s="35"/>
      <c r="BFE55" s="35"/>
      <c r="BFF55" s="35"/>
      <c r="BFG55" s="35"/>
      <c r="BFH55" s="35"/>
      <c r="BFI55" s="35"/>
      <c r="BFJ55" s="35"/>
      <c r="BFK55" s="35"/>
      <c r="BFL55" s="35"/>
      <c r="BFM55" s="35"/>
      <c r="BFN55" s="35"/>
      <c r="BFO55" s="35"/>
      <c r="BFP55" s="35"/>
      <c r="BFQ55" s="35"/>
      <c r="BFR55" s="35"/>
      <c r="BFS55" s="35"/>
      <c r="BFT55" s="35"/>
      <c r="BFU55" s="35"/>
      <c r="BFV55" s="35"/>
      <c r="BFW55" s="35"/>
      <c r="BFX55" s="35"/>
      <c r="BFY55" s="35"/>
      <c r="BFZ55" s="35"/>
      <c r="BGA55" s="35"/>
      <c r="BGB55" s="35"/>
      <c r="BGC55" s="35"/>
      <c r="BGD55" s="35"/>
      <c r="BGE55" s="35"/>
      <c r="BGF55" s="35"/>
      <c r="BGG55" s="35"/>
      <c r="BGH55" s="35"/>
      <c r="BGI55" s="35"/>
      <c r="BGJ55" s="35"/>
      <c r="BGK55" s="35"/>
      <c r="BGL55" s="35"/>
      <c r="BGM55" s="35"/>
      <c r="BGN55" s="35"/>
      <c r="BGO55" s="35"/>
      <c r="BGP55" s="35"/>
      <c r="BGQ55" s="35"/>
      <c r="BGR55" s="35"/>
      <c r="BGS55" s="35"/>
      <c r="BGT55" s="35"/>
      <c r="BGU55" s="35"/>
      <c r="BGV55" s="35"/>
      <c r="BGW55" s="35"/>
      <c r="BGX55" s="35"/>
      <c r="BGY55" s="35"/>
      <c r="BGZ55" s="35"/>
      <c r="BHA55" s="35"/>
      <c r="BHB55" s="35"/>
      <c r="BHC55" s="35"/>
      <c r="BHD55" s="35"/>
      <c r="BHE55" s="35"/>
      <c r="BHF55" s="35"/>
      <c r="BHG55" s="35"/>
      <c r="BHH55" s="35"/>
      <c r="BHI55" s="35"/>
      <c r="BHJ55" s="35"/>
      <c r="BHK55" s="35"/>
      <c r="BHL55" s="35"/>
      <c r="BHM55" s="35"/>
      <c r="BHN55" s="35"/>
      <c r="BHO55" s="35"/>
      <c r="BHP55" s="35"/>
      <c r="BHQ55" s="35"/>
      <c r="BHR55" s="35"/>
      <c r="BHS55" s="35"/>
      <c r="BHT55" s="35"/>
      <c r="BHU55" s="35"/>
      <c r="BHV55" s="35"/>
      <c r="BHW55" s="35"/>
      <c r="BHX55" s="35"/>
      <c r="BHY55" s="35"/>
      <c r="BHZ55" s="35"/>
      <c r="BIA55" s="35"/>
      <c r="BIB55" s="35"/>
      <c r="BIC55" s="35"/>
      <c r="BID55" s="35"/>
      <c r="BIE55" s="35"/>
      <c r="BIF55" s="35"/>
      <c r="BIG55" s="35"/>
      <c r="BIH55" s="35"/>
      <c r="BII55" s="35"/>
      <c r="BIJ55" s="35"/>
      <c r="BIK55" s="35"/>
      <c r="BIL55" s="35"/>
      <c r="BIM55" s="35"/>
      <c r="BIN55" s="35"/>
      <c r="BIO55" s="35"/>
      <c r="BIP55" s="35"/>
      <c r="BIQ55" s="35"/>
      <c r="BIR55" s="35"/>
      <c r="BIS55" s="35"/>
      <c r="BIT55" s="35"/>
      <c r="BIU55" s="35"/>
      <c r="BIV55" s="35"/>
      <c r="BIW55" s="35"/>
      <c r="BIX55" s="35"/>
      <c r="BIY55" s="35"/>
      <c r="BIZ55" s="35"/>
      <c r="BJA55" s="35"/>
      <c r="BJB55" s="35"/>
      <c r="BJC55" s="35"/>
      <c r="BJD55" s="35"/>
      <c r="BJE55" s="35"/>
      <c r="BJF55" s="35"/>
      <c r="BJG55" s="35"/>
      <c r="BJH55" s="35"/>
      <c r="BJI55" s="35"/>
      <c r="BJJ55" s="35"/>
      <c r="BJK55" s="35"/>
      <c r="BJL55" s="35"/>
      <c r="BJM55" s="35"/>
      <c r="BJN55" s="35"/>
      <c r="BJO55" s="35"/>
      <c r="BJP55" s="35"/>
      <c r="BJQ55" s="35"/>
      <c r="BJR55" s="35"/>
      <c r="BJS55" s="35"/>
      <c r="BJT55" s="35"/>
      <c r="BJU55" s="35"/>
      <c r="BJV55" s="35"/>
      <c r="BJW55" s="35"/>
      <c r="BJX55" s="35"/>
      <c r="BJY55" s="35"/>
      <c r="BJZ55" s="35"/>
      <c r="BKA55" s="35"/>
      <c r="BKB55" s="35"/>
      <c r="BKC55" s="35"/>
      <c r="BKD55" s="35"/>
      <c r="BKE55" s="35"/>
      <c r="BKF55" s="35"/>
      <c r="BKG55" s="35"/>
      <c r="BKH55" s="35"/>
      <c r="BKI55" s="35"/>
      <c r="BKJ55" s="35"/>
      <c r="BKK55" s="35"/>
      <c r="BKL55" s="35"/>
      <c r="BKM55" s="35"/>
      <c r="BKN55" s="35"/>
      <c r="BKO55" s="35"/>
      <c r="BKP55" s="35"/>
      <c r="BKQ55" s="35"/>
      <c r="BKR55" s="35"/>
      <c r="BKS55" s="35"/>
      <c r="BKT55" s="35"/>
      <c r="BKU55" s="35"/>
      <c r="BKV55" s="35"/>
      <c r="BKW55" s="35"/>
      <c r="BKX55" s="35"/>
      <c r="BKY55" s="35"/>
      <c r="BKZ55" s="35"/>
      <c r="BLA55" s="35"/>
      <c r="BLB55" s="35"/>
      <c r="BLC55" s="35"/>
      <c r="BLD55" s="35"/>
      <c r="BLE55" s="35"/>
      <c r="BLF55" s="35"/>
      <c r="BLG55" s="35"/>
      <c r="BLH55" s="35"/>
      <c r="BLI55" s="35"/>
      <c r="BLJ55" s="35"/>
      <c r="BLK55" s="35"/>
      <c r="BLL55" s="35"/>
      <c r="BLM55" s="35"/>
      <c r="BLN55" s="35"/>
      <c r="BLO55" s="35"/>
      <c r="BLP55" s="35"/>
      <c r="BLQ55" s="35"/>
      <c r="BLR55" s="35"/>
      <c r="BLS55" s="35"/>
      <c r="BLT55" s="35"/>
      <c r="BLU55" s="35"/>
      <c r="BLV55" s="35"/>
      <c r="BLW55" s="35"/>
      <c r="BLX55" s="35"/>
      <c r="BLY55" s="35"/>
      <c r="BLZ55" s="35"/>
      <c r="BMA55" s="35"/>
      <c r="BMB55" s="35"/>
      <c r="BMC55" s="35"/>
      <c r="BMD55" s="35"/>
      <c r="BME55" s="35"/>
      <c r="BMF55" s="35"/>
      <c r="BMG55" s="35"/>
      <c r="BMH55" s="35"/>
      <c r="BMI55" s="35"/>
      <c r="BMJ55" s="35"/>
      <c r="BMK55" s="35"/>
      <c r="BML55" s="35"/>
      <c r="BMM55" s="35"/>
      <c r="BMN55" s="35"/>
      <c r="BMO55" s="35"/>
      <c r="BMP55" s="35"/>
      <c r="BMQ55" s="35"/>
      <c r="BMR55" s="35"/>
      <c r="BMS55" s="35"/>
      <c r="BMT55" s="35"/>
      <c r="BMU55" s="35"/>
      <c r="BMV55" s="35"/>
      <c r="BMW55" s="35"/>
      <c r="BMX55" s="35"/>
      <c r="BMY55" s="35"/>
      <c r="BMZ55" s="35"/>
      <c r="BNA55" s="35"/>
      <c r="BNB55" s="35"/>
      <c r="BNC55" s="35"/>
      <c r="BND55" s="35"/>
      <c r="BNE55" s="35"/>
      <c r="BNF55" s="35"/>
      <c r="BNG55" s="35"/>
      <c r="BNH55" s="35"/>
      <c r="BNI55" s="35"/>
      <c r="BNJ55" s="35"/>
      <c r="BNK55" s="35"/>
      <c r="BNL55" s="35"/>
      <c r="BNM55" s="35"/>
      <c r="BNN55" s="35"/>
      <c r="BNO55" s="35"/>
      <c r="BNP55" s="35"/>
      <c r="BNQ55" s="35"/>
      <c r="BNR55" s="35"/>
      <c r="BNS55" s="35"/>
      <c r="BNT55" s="35"/>
      <c r="BNU55" s="35"/>
      <c r="BNV55" s="35"/>
      <c r="BNW55" s="35"/>
      <c r="BNX55" s="35"/>
      <c r="BNY55" s="35"/>
      <c r="BNZ55" s="35"/>
      <c r="BOA55" s="35"/>
      <c r="BOB55" s="35"/>
      <c r="BOC55" s="35"/>
      <c r="BOD55" s="35"/>
      <c r="BOE55" s="35"/>
      <c r="BOF55" s="35"/>
      <c r="BOG55" s="35"/>
      <c r="BOH55" s="35"/>
      <c r="BOI55" s="35"/>
      <c r="BOJ55" s="35"/>
      <c r="BOK55" s="35"/>
      <c r="BOL55" s="35"/>
      <c r="BOM55" s="35"/>
      <c r="BON55" s="35"/>
      <c r="BOO55" s="35"/>
      <c r="BOP55" s="35"/>
      <c r="BOQ55" s="35"/>
      <c r="BOR55" s="35"/>
      <c r="BOS55" s="35"/>
      <c r="BOT55" s="35"/>
      <c r="BOU55" s="35"/>
      <c r="BOV55" s="35"/>
      <c r="BOW55" s="35"/>
      <c r="BOX55" s="35"/>
      <c r="BOY55" s="35"/>
      <c r="BOZ55" s="35"/>
      <c r="BPA55" s="35"/>
      <c r="BPB55" s="35"/>
      <c r="BPC55" s="35"/>
      <c r="BPD55" s="35"/>
      <c r="BPE55" s="35"/>
      <c r="BPF55" s="35"/>
      <c r="BPG55" s="35"/>
      <c r="BPH55" s="35"/>
      <c r="BPI55" s="35"/>
      <c r="BPJ55" s="35"/>
      <c r="BPK55" s="35"/>
      <c r="BPL55" s="35"/>
      <c r="BPM55" s="35"/>
      <c r="BPN55" s="35"/>
      <c r="BPO55" s="35"/>
      <c r="BPP55" s="35"/>
      <c r="BPQ55" s="35"/>
      <c r="BPR55" s="35"/>
      <c r="BPS55" s="35"/>
      <c r="BPT55" s="35"/>
      <c r="BPU55" s="35"/>
      <c r="BPV55" s="35"/>
      <c r="BPW55" s="35"/>
      <c r="BPX55" s="35"/>
      <c r="BPY55" s="35"/>
      <c r="BPZ55" s="35"/>
      <c r="BQA55" s="35"/>
      <c r="BQB55" s="35"/>
      <c r="BQC55" s="35"/>
      <c r="BQD55" s="35"/>
      <c r="BQE55" s="35"/>
      <c r="BQF55" s="35"/>
      <c r="BQG55" s="35"/>
      <c r="BQH55" s="35"/>
      <c r="BQI55" s="35"/>
      <c r="BQJ55" s="35"/>
      <c r="BQK55" s="35"/>
      <c r="BQL55" s="35"/>
      <c r="BQM55" s="35"/>
      <c r="BQN55" s="35"/>
      <c r="BQO55" s="35"/>
      <c r="BQP55" s="35"/>
      <c r="BQQ55" s="35"/>
      <c r="BQR55" s="35"/>
      <c r="BQS55" s="35"/>
      <c r="BQT55" s="35"/>
      <c r="BQU55" s="35"/>
      <c r="BQV55" s="35"/>
      <c r="BQW55" s="35"/>
      <c r="BQX55" s="35"/>
      <c r="BQY55" s="35"/>
      <c r="BQZ55" s="35"/>
      <c r="BRA55" s="35"/>
      <c r="BRB55" s="35"/>
      <c r="BRC55" s="35"/>
      <c r="BRD55" s="35"/>
      <c r="BRE55" s="35"/>
      <c r="BRF55" s="35"/>
      <c r="BRG55" s="35"/>
      <c r="BRH55" s="35"/>
      <c r="BRI55" s="35"/>
      <c r="BRJ55" s="35"/>
      <c r="BRK55" s="35"/>
      <c r="BRL55" s="35"/>
      <c r="BRM55" s="35"/>
      <c r="BRN55" s="35"/>
      <c r="BRO55" s="35"/>
      <c r="BRP55" s="35"/>
      <c r="BRQ55" s="35"/>
      <c r="BRR55" s="35"/>
      <c r="BRS55" s="35"/>
      <c r="BRT55" s="35"/>
      <c r="BRU55" s="35"/>
      <c r="BRV55" s="35"/>
      <c r="BRW55" s="35"/>
      <c r="BRX55" s="35"/>
      <c r="BRY55" s="35"/>
      <c r="BRZ55" s="35"/>
      <c r="BSA55" s="35"/>
      <c r="BSB55" s="35"/>
      <c r="BSC55" s="35"/>
      <c r="BSD55" s="35"/>
      <c r="BSE55" s="35"/>
      <c r="BSF55" s="35"/>
      <c r="BSG55" s="35"/>
      <c r="BSH55" s="35"/>
      <c r="BSI55" s="35"/>
      <c r="BSJ55" s="35"/>
      <c r="BSK55" s="35"/>
      <c r="BSL55" s="35"/>
      <c r="BSM55" s="35"/>
      <c r="BSN55" s="35"/>
      <c r="BSO55" s="35"/>
      <c r="BSP55" s="35"/>
      <c r="BSQ55" s="35"/>
      <c r="BSR55" s="35"/>
      <c r="BSS55" s="35"/>
      <c r="BST55" s="35"/>
      <c r="BSU55" s="35"/>
      <c r="BSV55" s="35"/>
      <c r="BSW55" s="35"/>
      <c r="BSX55" s="35"/>
      <c r="BSY55" s="35"/>
      <c r="BSZ55" s="35"/>
      <c r="BTA55" s="35"/>
      <c r="BTB55" s="35"/>
      <c r="BTC55" s="35"/>
      <c r="BTD55" s="35"/>
      <c r="BTE55" s="35"/>
      <c r="BTF55" s="35"/>
      <c r="BTG55" s="35"/>
      <c r="BTH55" s="35"/>
      <c r="BTI55" s="35"/>
      <c r="BTJ55" s="35"/>
      <c r="BTK55" s="35"/>
      <c r="BTL55" s="35"/>
      <c r="BTM55" s="35"/>
      <c r="BTN55" s="35"/>
      <c r="BTO55" s="35"/>
      <c r="BTP55" s="35"/>
      <c r="BTQ55" s="35"/>
      <c r="BTR55" s="35"/>
      <c r="BTS55" s="35"/>
      <c r="BTT55" s="35"/>
      <c r="BTU55" s="35"/>
      <c r="BTV55" s="35"/>
      <c r="BTW55" s="35"/>
      <c r="BTX55" s="35"/>
      <c r="BTY55" s="35"/>
      <c r="BTZ55" s="35"/>
      <c r="BUA55" s="35"/>
      <c r="BUB55" s="35"/>
      <c r="BUC55" s="35"/>
      <c r="BUD55" s="35"/>
      <c r="BUE55" s="35"/>
      <c r="BUF55" s="35"/>
      <c r="BUG55" s="35"/>
      <c r="BUH55" s="35"/>
      <c r="BUI55" s="35"/>
      <c r="BUJ55" s="35"/>
      <c r="BUK55" s="35"/>
      <c r="BUL55" s="35"/>
      <c r="BUM55" s="35"/>
      <c r="BUN55" s="35"/>
      <c r="BUO55" s="35"/>
      <c r="BUP55" s="35"/>
      <c r="BUQ55" s="35"/>
      <c r="BUR55" s="35"/>
      <c r="BUS55" s="35"/>
      <c r="BUT55" s="35"/>
      <c r="BUU55" s="35"/>
      <c r="BUV55" s="35"/>
      <c r="BUW55" s="35"/>
      <c r="BUX55" s="35"/>
      <c r="BUY55" s="35"/>
      <c r="BUZ55" s="35"/>
      <c r="BVA55" s="35"/>
      <c r="BVB55" s="35"/>
      <c r="BVC55" s="35"/>
      <c r="BVD55" s="35"/>
      <c r="BVE55" s="35"/>
      <c r="BVF55" s="35"/>
      <c r="BVG55" s="35"/>
      <c r="BVH55" s="35"/>
      <c r="BVI55" s="35"/>
      <c r="BVJ55" s="35"/>
      <c r="BVK55" s="35"/>
      <c r="BVL55" s="35"/>
      <c r="BVM55" s="35"/>
      <c r="BVN55" s="35"/>
      <c r="BVO55" s="35"/>
      <c r="BVP55" s="35"/>
      <c r="BVQ55" s="35"/>
      <c r="BVR55" s="35"/>
      <c r="BVS55" s="35"/>
      <c r="BVT55" s="35"/>
      <c r="BVU55" s="35"/>
      <c r="BVV55" s="35"/>
      <c r="BVW55" s="35"/>
      <c r="BVX55" s="35"/>
      <c r="BVY55" s="35"/>
      <c r="BVZ55" s="35"/>
      <c r="BWA55" s="35"/>
      <c r="BWB55" s="35"/>
      <c r="BWC55" s="35"/>
      <c r="BWD55" s="35"/>
      <c r="BWE55" s="35"/>
      <c r="BWF55" s="35"/>
      <c r="BWG55" s="35"/>
      <c r="BWH55" s="35"/>
      <c r="BWI55" s="35"/>
      <c r="BWJ55" s="35"/>
      <c r="BWK55" s="35"/>
      <c r="BWL55" s="35"/>
      <c r="BWM55" s="35"/>
      <c r="BWN55" s="35"/>
      <c r="BWO55" s="35"/>
      <c r="BWP55" s="35"/>
      <c r="BWQ55" s="35"/>
      <c r="BWR55" s="35"/>
      <c r="BWS55" s="35"/>
      <c r="BWT55" s="35"/>
      <c r="BWU55" s="35"/>
      <c r="BWV55" s="35"/>
      <c r="BWW55" s="35"/>
      <c r="BWX55" s="35"/>
      <c r="BWY55" s="35"/>
      <c r="BWZ55" s="35"/>
      <c r="BXA55" s="35"/>
      <c r="BXB55" s="35"/>
      <c r="BXC55" s="35"/>
      <c r="BXD55" s="35"/>
      <c r="BXE55" s="35"/>
      <c r="BXF55" s="35"/>
      <c r="BXG55" s="35"/>
      <c r="BXH55" s="35"/>
      <c r="BXI55" s="35"/>
      <c r="BXJ55" s="35"/>
      <c r="BXK55" s="35"/>
      <c r="BXL55" s="35"/>
      <c r="BXM55" s="35"/>
      <c r="BXN55" s="35"/>
      <c r="BXO55" s="35"/>
      <c r="BXP55" s="35"/>
      <c r="BXQ55" s="35"/>
      <c r="BXR55" s="35"/>
      <c r="BXS55" s="35"/>
      <c r="BXT55" s="35"/>
      <c r="BXU55" s="35"/>
      <c r="BXV55" s="35"/>
      <c r="BXW55" s="35"/>
      <c r="BXX55" s="35"/>
      <c r="BXY55" s="35"/>
      <c r="BXZ55" s="35"/>
      <c r="BYA55" s="35"/>
      <c r="BYB55" s="35"/>
      <c r="BYC55" s="35"/>
      <c r="BYD55" s="35"/>
      <c r="BYE55" s="35"/>
      <c r="BYF55" s="35"/>
      <c r="BYG55" s="35"/>
      <c r="BYH55" s="35"/>
      <c r="BYI55" s="35"/>
      <c r="BYJ55" s="35"/>
      <c r="BYK55" s="35"/>
      <c r="BYL55" s="35"/>
      <c r="BYM55" s="35"/>
      <c r="BYN55" s="35"/>
      <c r="BYO55" s="35"/>
      <c r="BYP55" s="35"/>
      <c r="BYQ55" s="35"/>
      <c r="BYR55" s="35"/>
      <c r="BYS55" s="35"/>
      <c r="BYT55" s="35"/>
      <c r="BYU55" s="35"/>
      <c r="BYV55" s="35"/>
      <c r="BYW55" s="35"/>
      <c r="BYX55" s="35"/>
      <c r="BYY55" s="35"/>
      <c r="BYZ55" s="35"/>
      <c r="BZA55" s="35"/>
      <c r="BZB55" s="35"/>
      <c r="BZC55" s="35"/>
      <c r="BZD55" s="35"/>
      <c r="BZE55" s="35"/>
      <c r="BZF55" s="35"/>
      <c r="BZG55" s="35"/>
      <c r="BZH55" s="35"/>
      <c r="BZI55" s="35"/>
      <c r="BZJ55" s="35"/>
      <c r="BZK55" s="35"/>
      <c r="BZL55" s="35"/>
      <c r="BZM55" s="35"/>
      <c r="BZN55" s="35"/>
      <c r="BZO55" s="35"/>
      <c r="BZP55" s="35"/>
      <c r="BZQ55" s="35"/>
      <c r="BZR55" s="35"/>
      <c r="BZS55" s="35"/>
      <c r="BZT55" s="35"/>
      <c r="BZU55" s="35"/>
      <c r="BZV55" s="35"/>
      <c r="BZW55" s="35"/>
      <c r="BZX55" s="35"/>
      <c r="BZY55" s="35"/>
      <c r="BZZ55" s="35"/>
      <c r="CAA55" s="35"/>
      <c r="CAB55" s="35"/>
      <c r="CAC55" s="35"/>
      <c r="CAD55" s="35"/>
      <c r="CAE55" s="35"/>
      <c r="CAF55" s="35"/>
      <c r="CAG55" s="35"/>
      <c r="CAH55" s="35"/>
      <c r="CAI55" s="35"/>
      <c r="CAJ55" s="35"/>
      <c r="CAK55" s="35"/>
      <c r="CAL55" s="35"/>
      <c r="CAM55" s="35"/>
      <c r="CAN55" s="35"/>
      <c r="CAO55" s="35"/>
      <c r="CAP55" s="35"/>
      <c r="CAQ55" s="35"/>
      <c r="CAR55" s="35"/>
      <c r="CAS55" s="35"/>
      <c r="CAT55" s="35"/>
      <c r="CAU55" s="35"/>
      <c r="CAV55" s="35"/>
      <c r="CAW55" s="35"/>
      <c r="CAX55" s="35"/>
      <c r="CAY55" s="35"/>
      <c r="CAZ55" s="35"/>
      <c r="CBA55" s="35"/>
      <c r="CBB55" s="35"/>
      <c r="CBC55" s="35"/>
      <c r="CBD55" s="35"/>
      <c r="CBE55" s="35"/>
      <c r="CBF55" s="35"/>
      <c r="CBG55" s="35"/>
      <c r="CBH55" s="35"/>
      <c r="CBI55" s="35"/>
      <c r="CBJ55" s="35"/>
      <c r="CBK55" s="35"/>
      <c r="CBL55" s="35"/>
      <c r="CBM55" s="35"/>
      <c r="CBN55" s="35"/>
      <c r="CBO55" s="35"/>
      <c r="CBP55" s="35"/>
      <c r="CBQ55" s="35"/>
      <c r="CBR55" s="35"/>
      <c r="CBS55" s="35"/>
      <c r="CBT55" s="35"/>
      <c r="CBU55" s="35"/>
      <c r="CBV55" s="35"/>
      <c r="CBW55" s="35"/>
      <c r="CBX55" s="35"/>
      <c r="CBY55" s="35"/>
      <c r="CBZ55" s="35"/>
      <c r="CCA55" s="35"/>
      <c r="CCB55" s="35"/>
      <c r="CCC55" s="35"/>
      <c r="CCD55" s="35"/>
      <c r="CCE55" s="35"/>
      <c r="CCF55" s="35"/>
      <c r="CCG55" s="35"/>
      <c r="CCH55" s="35"/>
      <c r="CCI55" s="35"/>
      <c r="CCJ55" s="35"/>
      <c r="CCK55" s="35"/>
      <c r="CCL55" s="35"/>
      <c r="CCM55" s="35"/>
      <c r="CCN55" s="35"/>
      <c r="CCO55" s="35"/>
      <c r="CCP55" s="35"/>
      <c r="CCQ55" s="35"/>
      <c r="CCR55" s="35"/>
      <c r="CCS55" s="35"/>
      <c r="CCT55" s="35"/>
      <c r="CCU55" s="35"/>
      <c r="CCV55" s="35"/>
      <c r="CCW55" s="35"/>
      <c r="CCX55" s="35"/>
      <c r="CCY55" s="35"/>
      <c r="CCZ55" s="35"/>
      <c r="CDA55" s="35"/>
      <c r="CDB55" s="35"/>
      <c r="CDC55" s="35"/>
      <c r="CDD55" s="35"/>
      <c r="CDE55" s="35"/>
      <c r="CDF55" s="35"/>
      <c r="CDG55" s="35"/>
      <c r="CDH55" s="35"/>
      <c r="CDI55" s="35"/>
      <c r="CDJ55" s="35"/>
      <c r="CDK55" s="35"/>
      <c r="CDL55" s="35"/>
      <c r="CDM55" s="35"/>
      <c r="CDN55" s="35"/>
      <c r="CDO55" s="35"/>
      <c r="CDP55" s="35"/>
      <c r="CDQ55" s="35"/>
      <c r="CDR55" s="35"/>
      <c r="CDS55" s="35"/>
      <c r="CDT55" s="35"/>
      <c r="CDU55" s="35"/>
      <c r="CDV55" s="35"/>
      <c r="CDW55" s="35"/>
      <c r="CDX55" s="35"/>
      <c r="CDY55" s="35"/>
      <c r="CDZ55" s="35"/>
      <c r="CEA55" s="35"/>
      <c r="CEB55" s="35"/>
      <c r="CEC55" s="35"/>
      <c r="CED55" s="35"/>
      <c r="CEE55" s="35"/>
      <c r="CEF55" s="35"/>
      <c r="CEG55" s="35"/>
      <c r="CEH55" s="35"/>
      <c r="CEI55" s="35"/>
      <c r="CEJ55" s="35"/>
      <c r="CEK55" s="35"/>
      <c r="CEL55" s="35"/>
      <c r="CEM55" s="35"/>
      <c r="CEN55" s="35"/>
      <c r="CEO55" s="35"/>
      <c r="CEP55" s="35"/>
      <c r="CEQ55" s="35"/>
      <c r="CER55" s="35"/>
      <c r="CES55" s="35"/>
      <c r="CET55" s="35"/>
      <c r="CEU55" s="35"/>
      <c r="CEV55" s="35"/>
      <c r="CEW55" s="35"/>
      <c r="CEX55" s="35"/>
      <c r="CEY55" s="35"/>
      <c r="CEZ55" s="35"/>
      <c r="CFA55" s="35"/>
      <c r="CFB55" s="35"/>
      <c r="CFC55" s="35"/>
      <c r="CFD55" s="35"/>
      <c r="CFE55" s="35"/>
      <c r="CFF55" s="35"/>
      <c r="CFG55" s="35"/>
      <c r="CFH55" s="35"/>
      <c r="CFI55" s="35"/>
      <c r="CFJ55" s="35"/>
      <c r="CFK55" s="35"/>
      <c r="CFL55" s="35"/>
      <c r="CFM55" s="35"/>
      <c r="CFN55" s="35"/>
      <c r="CFO55" s="35"/>
      <c r="CFP55" s="35"/>
      <c r="CFQ55" s="35"/>
      <c r="CFR55" s="35"/>
      <c r="CFS55" s="35"/>
      <c r="CFT55" s="35"/>
      <c r="CFU55" s="35"/>
      <c r="CFV55" s="35"/>
      <c r="CFW55" s="35"/>
      <c r="CFX55" s="35"/>
      <c r="CFY55" s="35"/>
      <c r="CFZ55" s="35"/>
      <c r="CGA55" s="35"/>
      <c r="CGB55" s="35"/>
      <c r="CGC55" s="35"/>
      <c r="CGD55" s="35"/>
      <c r="CGE55" s="35"/>
      <c r="CGF55" s="35"/>
      <c r="CGG55" s="35"/>
      <c r="CGH55" s="35"/>
      <c r="CGI55" s="35"/>
      <c r="CGJ55" s="35"/>
      <c r="CGK55" s="35"/>
      <c r="CGL55" s="35"/>
      <c r="CGM55" s="35"/>
      <c r="CGN55" s="35"/>
      <c r="CGO55" s="35"/>
      <c r="CGP55" s="35"/>
      <c r="CGQ55" s="35"/>
      <c r="CGR55" s="35"/>
      <c r="CGS55" s="35"/>
      <c r="CGT55" s="35"/>
      <c r="CGU55" s="35"/>
      <c r="CGV55" s="35"/>
      <c r="CGW55" s="35"/>
      <c r="CGX55" s="35"/>
      <c r="CGY55" s="35"/>
      <c r="CGZ55" s="35"/>
      <c r="CHA55" s="35"/>
      <c r="CHB55" s="35"/>
      <c r="CHC55" s="35"/>
      <c r="CHD55" s="35"/>
      <c r="CHE55" s="35"/>
      <c r="CHF55" s="35"/>
      <c r="CHG55" s="35"/>
      <c r="CHH55" s="35"/>
      <c r="CHI55" s="35"/>
      <c r="CHJ55" s="35"/>
      <c r="CHK55" s="35"/>
      <c r="CHL55" s="35"/>
      <c r="CHM55" s="35"/>
      <c r="CHN55" s="35"/>
      <c r="CHO55" s="35"/>
      <c r="CHP55" s="35"/>
      <c r="CHQ55" s="35"/>
      <c r="CHR55" s="35"/>
      <c r="CHS55" s="35"/>
      <c r="CHT55" s="35"/>
      <c r="CHU55" s="35"/>
      <c r="CHV55" s="35"/>
      <c r="CHW55" s="35"/>
      <c r="CHX55" s="35"/>
      <c r="CHY55" s="35"/>
      <c r="CHZ55" s="35"/>
      <c r="CIA55" s="35"/>
      <c r="CIB55" s="35"/>
      <c r="CIC55" s="35"/>
      <c r="CID55" s="35"/>
      <c r="CIE55" s="35"/>
      <c r="CIF55" s="35"/>
      <c r="CIG55" s="35"/>
      <c r="CIH55" s="35"/>
      <c r="CII55" s="35"/>
      <c r="CIJ55" s="35"/>
      <c r="CIK55" s="35"/>
      <c r="CIL55" s="35"/>
      <c r="CIM55" s="35"/>
      <c r="CIN55" s="35"/>
      <c r="CIO55" s="35"/>
      <c r="CIP55" s="35"/>
      <c r="CIQ55" s="35"/>
      <c r="CIR55" s="35"/>
      <c r="CIS55" s="35"/>
      <c r="CIT55" s="35"/>
      <c r="CIU55" s="35"/>
      <c r="CIV55" s="35"/>
      <c r="CIW55" s="35"/>
      <c r="CIX55" s="35"/>
      <c r="CIY55" s="35"/>
      <c r="CIZ55" s="35"/>
      <c r="CJA55" s="35"/>
      <c r="CJB55" s="35"/>
      <c r="CJC55" s="35"/>
      <c r="CJD55" s="35"/>
      <c r="CJE55" s="35"/>
      <c r="CJF55" s="35"/>
      <c r="CJG55" s="35"/>
      <c r="CJH55" s="35"/>
      <c r="CJI55" s="35"/>
      <c r="CJJ55" s="35"/>
      <c r="CJK55" s="35"/>
      <c r="CJL55" s="35"/>
      <c r="CJM55" s="35"/>
      <c r="CJN55" s="35"/>
      <c r="CJO55" s="35"/>
      <c r="CJP55" s="35"/>
      <c r="CJQ55" s="35"/>
      <c r="CJR55" s="35"/>
      <c r="CJS55" s="35"/>
      <c r="CJT55" s="35"/>
      <c r="CJU55" s="35"/>
      <c r="CJV55" s="35"/>
      <c r="CJW55" s="35"/>
      <c r="CJX55" s="35"/>
      <c r="CJY55" s="35"/>
      <c r="CJZ55" s="35"/>
      <c r="CKA55" s="35"/>
      <c r="CKB55" s="35"/>
      <c r="CKC55" s="35"/>
      <c r="CKD55" s="35"/>
      <c r="CKE55" s="35"/>
      <c r="CKF55" s="35"/>
      <c r="CKG55" s="35"/>
      <c r="CKH55" s="35"/>
      <c r="CKI55" s="35"/>
      <c r="CKJ55" s="35"/>
      <c r="CKK55" s="35"/>
      <c r="CKL55" s="35"/>
      <c r="CKM55" s="35"/>
      <c r="CKN55" s="35"/>
      <c r="CKO55" s="35"/>
      <c r="CKP55" s="35"/>
      <c r="CKQ55" s="35"/>
      <c r="CKR55" s="35"/>
      <c r="CKS55" s="35"/>
      <c r="CKT55" s="35"/>
      <c r="CKU55" s="35"/>
      <c r="CKV55" s="35"/>
      <c r="CKW55" s="35"/>
      <c r="CKX55" s="35"/>
      <c r="CKY55" s="35"/>
      <c r="CKZ55" s="35"/>
      <c r="CLA55" s="35"/>
      <c r="CLB55" s="35"/>
      <c r="CLC55" s="35"/>
      <c r="CLD55" s="35"/>
      <c r="CLE55" s="35"/>
      <c r="CLF55" s="35"/>
      <c r="CLG55" s="35"/>
      <c r="CLH55" s="35"/>
      <c r="CLI55" s="35"/>
      <c r="CLJ55" s="35"/>
      <c r="CLK55" s="35"/>
      <c r="CLL55" s="35"/>
      <c r="CLM55" s="35"/>
      <c r="CLN55" s="35"/>
      <c r="CLO55" s="35"/>
      <c r="CLP55" s="35"/>
      <c r="CLQ55" s="35"/>
      <c r="CLR55" s="35"/>
      <c r="CLS55" s="35"/>
      <c r="CLT55" s="35"/>
      <c r="CLU55" s="35"/>
      <c r="CLV55" s="35"/>
      <c r="CLW55" s="35"/>
      <c r="CLX55" s="35"/>
      <c r="CLY55" s="35"/>
      <c r="CLZ55" s="35"/>
      <c r="CMA55" s="35"/>
      <c r="CMB55" s="35"/>
      <c r="CMC55" s="35"/>
      <c r="CMD55" s="35"/>
      <c r="CME55" s="35"/>
      <c r="CMF55" s="35"/>
      <c r="CMG55" s="35"/>
      <c r="CMH55" s="35"/>
      <c r="CMI55" s="35"/>
      <c r="CMJ55" s="35"/>
      <c r="CMK55" s="35"/>
      <c r="CML55" s="35"/>
      <c r="CMM55" s="35"/>
      <c r="CMN55" s="35"/>
      <c r="CMO55" s="35"/>
      <c r="CMP55" s="35"/>
      <c r="CMQ55" s="35"/>
      <c r="CMR55" s="35"/>
      <c r="CMS55" s="35"/>
      <c r="CMT55" s="35"/>
      <c r="CMU55" s="35"/>
      <c r="CMV55" s="35"/>
      <c r="CMW55" s="35"/>
      <c r="CMX55" s="35"/>
      <c r="CMY55" s="35"/>
      <c r="CMZ55" s="35"/>
      <c r="CNA55" s="35"/>
      <c r="CNB55" s="35"/>
      <c r="CNC55" s="35"/>
      <c r="CND55" s="35"/>
      <c r="CNE55" s="35"/>
      <c r="CNF55" s="35"/>
      <c r="CNG55" s="35"/>
      <c r="CNH55" s="35"/>
      <c r="CNI55" s="35"/>
      <c r="CNJ55" s="35"/>
      <c r="CNK55" s="35"/>
      <c r="CNL55" s="35"/>
      <c r="CNM55" s="35"/>
      <c r="CNN55" s="35"/>
      <c r="CNO55" s="35"/>
      <c r="CNP55" s="35"/>
      <c r="CNQ55" s="35"/>
      <c r="CNR55" s="35"/>
      <c r="CNS55" s="35"/>
      <c r="CNT55" s="35"/>
      <c r="CNU55" s="35"/>
      <c r="CNV55" s="35"/>
      <c r="CNW55" s="35"/>
      <c r="CNX55" s="35"/>
      <c r="CNY55" s="35"/>
      <c r="CNZ55" s="35"/>
      <c r="COA55" s="35"/>
      <c r="COB55" s="35"/>
      <c r="COC55" s="35"/>
      <c r="COD55" s="35"/>
      <c r="COE55" s="35"/>
      <c r="COF55" s="35"/>
      <c r="COG55" s="35"/>
      <c r="COH55" s="35"/>
      <c r="COI55" s="35"/>
      <c r="COJ55" s="35"/>
      <c r="COK55" s="35"/>
      <c r="COL55" s="35"/>
      <c r="COM55" s="35"/>
      <c r="CON55" s="35"/>
      <c r="COO55" s="35"/>
      <c r="COP55" s="35"/>
      <c r="COQ55" s="35"/>
      <c r="COR55" s="35"/>
      <c r="COS55" s="35"/>
      <c r="COT55" s="35"/>
      <c r="COU55" s="35"/>
      <c r="COV55" s="35"/>
      <c r="COW55" s="35"/>
      <c r="COX55" s="35"/>
      <c r="COY55" s="35"/>
      <c r="COZ55" s="35"/>
      <c r="CPA55" s="35"/>
      <c r="CPB55" s="35"/>
      <c r="CPC55" s="35"/>
      <c r="CPD55" s="35"/>
      <c r="CPE55" s="35"/>
      <c r="CPF55" s="35"/>
      <c r="CPG55" s="35"/>
      <c r="CPH55" s="35"/>
      <c r="CPI55" s="35"/>
      <c r="CPJ55" s="35"/>
      <c r="CPK55" s="35"/>
      <c r="CPL55" s="35"/>
      <c r="CPM55" s="35"/>
      <c r="CPN55" s="35"/>
      <c r="CPO55" s="35"/>
      <c r="CPP55" s="35"/>
      <c r="CPQ55" s="35"/>
      <c r="CPR55" s="35"/>
      <c r="CPS55" s="35"/>
      <c r="CPT55" s="35"/>
      <c r="CPU55" s="35"/>
      <c r="CPV55" s="35"/>
      <c r="CPW55" s="35"/>
      <c r="CPX55" s="35"/>
      <c r="CPY55" s="35"/>
      <c r="CPZ55" s="35"/>
      <c r="CQA55" s="35"/>
      <c r="CQB55" s="35"/>
      <c r="CQC55" s="35"/>
      <c r="CQD55" s="35"/>
      <c r="CQE55" s="35"/>
      <c r="CQF55" s="35"/>
      <c r="CQG55" s="35"/>
      <c r="CQH55" s="35"/>
      <c r="CQI55" s="35"/>
      <c r="CQJ55" s="35"/>
      <c r="CQK55" s="35"/>
      <c r="CQL55" s="35"/>
      <c r="CQM55" s="35"/>
      <c r="CQN55" s="35"/>
      <c r="CQO55" s="35"/>
      <c r="CQP55" s="35"/>
      <c r="CQQ55" s="35"/>
      <c r="CQR55" s="35"/>
      <c r="CQS55" s="35"/>
      <c r="CQT55" s="35"/>
      <c r="CQU55" s="35"/>
      <c r="CQV55" s="35"/>
      <c r="CQW55" s="35"/>
      <c r="CQX55" s="35"/>
      <c r="CQY55" s="35"/>
      <c r="CQZ55" s="35"/>
      <c r="CRA55" s="35"/>
      <c r="CRB55" s="35"/>
      <c r="CRC55" s="35"/>
      <c r="CRD55" s="35"/>
      <c r="CRE55" s="35"/>
      <c r="CRF55" s="35"/>
      <c r="CRG55" s="35"/>
      <c r="CRH55" s="35"/>
      <c r="CRI55" s="35"/>
      <c r="CRJ55" s="35"/>
      <c r="CRK55" s="35"/>
      <c r="CRL55" s="35"/>
      <c r="CRM55" s="35"/>
      <c r="CRN55" s="35"/>
      <c r="CRO55" s="35"/>
      <c r="CRP55" s="35"/>
      <c r="CRQ55" s="35"/>
      <c r="CRR55" s="35"/>
      <c r="CRS55" s="35"/>
      <c r="CRT55" s="35"/>
      <c r="CRU55" s="35"/>
      <c r="CRV55" s="35"/>
      <c r="CRW55" s="35"/>
      <c r="CRX55" s="35"/>
      <c r="CRY55" s="35"/>
      <c r="CRZ55" s="35"/>
      <c r="CSA55" s="35"/>
      <c r="CSB55" s="35"/>
      <c r="CSC55" s="35"/>
      <c r="CSD55" s="35"/>
      <c r="CSE55" s="35"/>
      <c r="CSF55" s="35"/>
      <c r="CSG55" s="35"/>
      <c r="CSH55" s="35"/>
      <c r="CSI55" s="35"/>
      <c r="CSJ55" s="35"/>
      <c r="CSK55" s="35"/>
      <c r="CSL55" s="35"/>
      <c r="CSM55" s="35"/>
      <c r="CSN55" s="35"/>
      <c r="CSO55" s="35"/>
      <c r="CSP55" s="35"/>
      <c r="CSQ55" s="35"/>
      <c r="CSR55" s="35"/>
      <c r="CSS55" s="35"/>
      <c r="CST55" s="35"/>
      <c r="CSU55" s="35"/>
      <c r="CSV55" s="35"/>
      <c r="CSW55" s="35"/>
      <c r="CSX55" s="35"/>
      <c r="CSY55" s="35"/>
      <c r="CSZ55" s="35"/>
      <c r="CTA55" s="35"/>
      <c r="CTB55" s="35"/>
      <c r="CTC55" s="35"/>
      <c r="CTD55" s="35"/>
      <c r="CTE55" s="35"/>
      <c r="CTF55" s="35"/>
      <c r="CTG55" s="35"/>
      <c r="CTH55" s="35"/>
      <c r="CTI55" s="35"/>
      <c r="CTJ55" s="35"/>
      <c r="CTK55" s="35"/>
      <c r="CTL55" s="35"/>
      <c r="CTM55" s="35"/>
      <c r="CTN55" s="35"/>
      <c r="CTO55" s="35"/>
      <c r="CTP55" s="35"/>
      <c r="CTQ55" s="35"/>
      <c r="CTR55" s="35"/>
      <c r="CTS55" s="35"/>
      <c r="CTT55" s="35"/>
      <c r="CTU55" s="35"/>
      <c r="CTV55" s="35"/>
      <c r="CTW55" s="35"/>
      <c r="CTX55" s="35"/>
      <c r="CTY55" s="35"/>
      <c r="CTZ55" s="35"/>
      <c r="CUA55" s="35"/>
      <c r="CUB55" s="35"/>
      <c r="CUC55" s="35"/>
      <c r="CUD55" s="35"/>
      <c r="CUE55" s="35"/>
      <c r="CUF55" s="35"/>
      <c r="CUG55" s="35"/>
      <c r="CUH55" s="35"/>
      <c r="CUI55" s="35"/>
      <c r="CUJ55" s="35"/>
      <c r="CUK55" s="35"/>
      <c r="CUL55" s="35"/>
      <c r="CUM55" s="35"/>
      <c r="CUN55" s="35"/>
      <c r="CUO55" s="35"/>
      <c r="CUP55" s="35"/>
      <c r="CUQ55" s="35"/>
      <c r="CUR55" s="35"/>
      <c r="CUS55" s="35"/>
      <c r="CUT55" s="35"/>
      <c r="CUU55" s="35"/>
      <c r="CUV55" s="35"/>
      <c r="CUW55" s="35"/>
      <c r="CUX55" s="35"/>
      <c r="CUY55" s="35"/>
      <c r="CUZ55" s="35"/>
      <c r="CVA55" s="35"/>
      <c r="CVB55" s="35"/>
      <c r="CVC55" s="35"/>
      <c r="CVD55" s="35"/>
      <c r="CVE55" s="35"/>
      <c r="CVF55" s="35"/>
      <c r="CVG55" s="35"/>
      <c r="CVH55" s="35"/>
      <c r="CVI55" s="35"/>
      <c r="CVJ55" s="35"/>
      <c r="CVK55" s="35"/>
      <c r="CVL55" s="35"/>
      <c r="CVM55" s="35"/>
      <c r="CVN55" s="35"/>
      <c r="CVO55" s="35"/>
      <c r="CVP55" s="35"/>
      <c r="CVQ55" s="35"/>
      <c r="CVR55" s="35"/>
      <c r="CVS55" s="35"/>
      <c r="CVT55" s="35"/>
      <c r="CVU55" s="35"/>
      <c r="CVV55" s="35"/>
      <c r="CVW55" s="35"/>
      <c r="CVX55" s="35"/>
      <c r="CVY55" s="35"/>
      <c r="CVZ55" s="35"/>
      <c r="CWA55" s="35"/>
      <c r="CWB55" s="35"/>
      <c r="CWC55" s="35"/>
      <c r="CWD55" s="35"/>
      <c r="CWE55" s="35"/>
      <c r="CWF55" s="35"/>
      <c r="CWG55" s="35"/>
      <c r="CWH55" s="35"/>
      <c r="CWI55" s="35"/>
      <c r="CWJ55" s="35"/>
      <c r="CWK55" s="35"/>
      <c r="CWL55" s="35"/>
      <c r="CWM55" s="35"/>
      <c r="CWN55" s="35"/>
      <c r="CWO55" s="35"/>
      <c r="CWP55" s="35"/>
      <c r="CWQ55" s="35"/>
      <c r="CWR55" s="35"/>
      <c r="CWS55" s="35"/>
      <c r="CWT55" s="35"/>
      <c r="CWU55" s="35"/>
      <c r="CWV55" s="35"/>
      <c r="CWW55" s="35"/>
      <c r="CWX55" s="35"/>
      <c r="CWY55" s="35"/>
      <c r="CWZ55" s="35"/>
      <c r="CXA55" s="35"/>
      <c r="CXB55" s="35"/>
      <c r="CXC55" s="35"/>
      <c r="CXD55" s="35"/>
      <c r="CXE55" s="35"/>
      <c r="CXF55" s="35"/>
      <c r="CXG55" s="35"/>
      <c r="CXH55" s="35"/>
      <c r="CXI55" s="35"/>
      <c r="CXJ55" s="35"/>
      <c r="CXK55" s="35"/>
      <c r="CXL55" s="35"/>
      <c r="CXM55" s="35"/>
      <c r="CXN55" s="35"/>
      <c r="CXO55" s="35"/>
      <c r="CXP55" s="35"/>
      <c r="CXQ55" s="35"/>
      <c r="CXR55" s="35"/>
      <c r="CXS55" s="35"/>
      <c r="CXT55" s="35"/>
      <c r="CXU55" s="35"/>
      <c r="CXV55" s="35"/>
      <c r="CXW55" s="35"/>
      <c r="CXX55" s="35"/>
      <c r="CXY55" s="35"/>
      <c r="CXZ55" s="35"/>
      <c r="CYA55" s="35"/>
      <c r="CYB55" s="35"/>
      <c r="CYC55" s="35"/>
      <c r="CYD55" s="35"/>
      <c r="CYE55" s="35"/>
      <c r="CYF55" s="35"/>
      <c r="CYG55" s="35"/>
      <c r="CYH55" s="35"/>
      <c r="CYI55" s="35"/>
      <c r="CYJ55" s="35"/>
      <c r="CYK55" s="35"/>
      <c r="CYL55" s="35"/>
      <c r="CYM55" s="35"/>
      <c r="CYN55" s="35"/>
      <c r="CYO55" s="35"/>
      <c r="CYP55" s="35"/>
      <c r="CYQ55" s="35"/>
      <c r="CYR55" s="35"/>
      <c r="CYS55" s="35"/>
      <c r="CYT55" s="35"/>
      <c r="CYU55" s="35"/>
      <c r="CYV55" s="35"/>
      <c r="CYW55" s="35"/>
      <c r="CYX55" s="35"/>
      <c r="CYY55" s="35"/>
      <c r="CYZ55" s="35"/>
      <c r="CZA55" s="35"/>
      <c r="CZB55" s="35"/>
      <c r="CZC55" s="35"/>
      <c r="CZD55" s="35"/>
      <c r="CZE55" s="35"/>
      <c r="CZF55" s="35"/>
      <c r="CZG55" s="35"/>
      <c r="CZH55" s="35"/>
      <c r="CZI55" s="35"/>
      <c r="CZJ55" s="35"/>
      <c r="CZK55" s="35"/>
      <c r="CZL55" s="35"/>
      <c r="CZM55" s="35"/>
      <c r="CZN55" s="35"/>
      <c r="CZO55" s="35"/>
      <c r="CZP55" s="35"/>
      <c r="CZQ55" s="35"/>
      <c r="CZR55" s="35"/>
      <c r="CZS55" s="35"/>
      <c r="CZT55" s="35"/>
      <c r="CZU55" s="35"/>
      <c r="CZV55" s="35"/>
      <c r="CZW55" s="35"/>
      <c r="CZX55" s="35"/>
      <c r="CZY55" s="35"/>
      <c r="CZZ55" s="35"/>
      <c r="DAA55" s="35"/>
      <c r="DAB55" s="35"/>
      <c r="DAC55" s="35"/>
      <c r="DAD55" s="35"/>
      <c r="DAE55" s="35"/>
      <c r="DAF55" s="35"/>
      <c r="DAG55" s="35"/>
      <c r="DAH55" s="35"/>
      <c r="DAI55" s="35"/>
      <c r="DAJ55" s="35"/>
      <c r="DAK55" s="35"/>
      <c r="DAL55" s="35"/>
      <c r="DAM55" s="35"/>
      <c r="DAN55" s="35"/>
      <c r="DAO55" s="35"/>
      <c r="DAP55" s="35"/>
      <c r="DAQ55" s="35"/>
      <c r="DAR55" s="35"/>
      <c r="DAS55" s="35"/>
      <c r="DAT55" s="35"/>
      <c r="DAU55" s="35"/>
      <c r="DAV55" s="35"/>
      <c r="DAW55" s="35"/>
      <c r="DAX55" s="35"/>
      <c r="DAY55" s="35"/>
      <c r="DAZ55" s="35"/>
      <c r="DBA55" s="35"/>
      <c r="DBB55" s="35"/>
      <c r="DBC55" s="35"/>
      <c r="DBD55" s="35"/>
      <c r="DBE55" s="35"/>
      <c r="DBF55" s="35"/>
      <c r="DBG55" s="35"/>
      <c r="DBH55" s="35"/>
      <c r="DBI55" s="35"/>
      <c r="DBJ55" s="35"/>
      <c r="DBK55" s="35"/>
      <c r="DBL55" s="35"/>
      <c r="DBM55" s="35"/>
      <c r="DBN55" s="35"/>
      <c r="DBO55" s="35"/>
      <c r="DBP55" s="35"/>
      <c r="DBQ55" s="35"/>
      <c r="DBR55" s="35"/>
      <c r="DBS55" s="35"/>
      <c r="DBT55" s="35"/>
      <c r="DBU55" s="35"/>
      <c r="DBV55" s="35"/>
      <c r="DBW55" s="35"/>
      <c r="DBX55" s="35"/>
      <c r="DBY55" s="35"/>
      <c r="DBZ55" s="35"/>
      <c r="DCA55" s="35"/>
      <c r="DCB55" s="35"/>
      <c r="DCC55" s="35"/>
      <c r="DCD55" s="35"/>
      <c r="DCE55" s="35"/>
      <c r="DCF55" s="35"/>
      <c r="DCG55" s="35"/>
      <c r="DCH55" s="35"/>
      <c r="DCI55" s="35"/>
      <c r="DCJ55" s="35"/>
      <c r="DCK55" s="35"/>
      <c r="DCL55" s="35"/>
      <c r="DCM55" s="35"/>
      <c r="DCN55" s="35"/>
      <c r="DCO55" s="35"/>
      <c r="DCP55" s="35"/>
      <c r="DCQ55" s="35"/>
      <c r="DCR55" s="35"/>
      <c r="DCS55" s="35"/>
      <c r="DCT55" s="35"/>
      <c r="DCU55" s="35"/>
      <c r="DCV55" s="35"/>
      <c r="DCW55" s="35"/>
      <c r="DCX55" s="35"/>
      <c r="DCY55" s="35"/>
      <c r="DCZ55" s="35"/>
      <c r="DDA55" s="35"/>
      <c r="DDB55" s="35"/>
      <c r="DDC55" s="35"/>
      <c r="DDD55" s="35"/>
      <c r="DDE55" s="35"/>
      <c r="DDF55" s="35"/>
      <c r="DDG55" s="35"/>
      <c r="DDH55" s="35"/>
      <c r="DDI55" s="35"/>
      <c r="DDJ55" s="35"/>
      <c r="DDK55" s="35"/>
      <c r="DDL55" s="35"/>
      <c r="DDM55" s="35"/>
      <c r="DDN55" s="35"/>
      <c r="DDO55" s="35"/>
      <c r="DDP55" s="35"/>
      <c r="DDQ55" s="35"/>
      <c r="DDR55" s="35"/>
      <c r="DDS55" s="35"/>
      <c r="DDT55" s="35"/>
      <c r="DDU55" s="35"/>
      <c r="DDV55" s="35"/>
      <c r="DDW55" s="35"/>
      <c r="DDX55" s="35"/>
      <c r="DDY55" s="35"/>
      <c r="DDZ55" s="35"/>
      <c r="DEA55" s="35"/>
      <c r="DEB55" s="35"/>
      <c r="DEC55" s="35"/>
      <c r="DED55" s="35"/>
      <c r="DEE55" s="35"/>
      <c r="DEF55" s="35"/>
      <c r="DEG55" s="35"/>
      <c r="DEH55" s="35"/>
      <c r="DEI55" s="35"/>
      <c r="DEJ55" s="35"/>
      <c r="DEK55" s="35"/>
      <c r="DEL55" s="35"/>
      <c r="DEM55" s="35"/>
      <c r="DEN55" s="35"/>
      <c r="DEO55" s="35"/>
      <c r="DEP55" s="35"/>
      <c r="DEQ55" s="35"/>
      <c r="DER55" s="35"/>
      <c r="DES55" s="35"/>
      <c r="DET55" s="35"/>
      <c r="DEU55" s="35"/>
      <c r="DEV55" s="35"/>
      <c r="DEW55" s="35"/>
      <c r="DEX55" s="35"/>
      <c r="DEY55" s="35"/>
      <c r="DEZ55" s="35"/>
      <c r="DFA55" s="35"/>
      <c r="DFB55" s="35"/>
      <c r="DFC55" s="35"/>
      <c r="DFD55" s="35"/>
      <c r="DFE55" s="35"/>
      <c r="DFF55" s="35"/>
      <c r="DFG55" s="35"/>
      <c r="DFH55" s="35"/>
      <c r="DFI55" s="35"/>
      <c r="DFJ55" s="35"/>
      <c r="DFK55" s="35"/>
      <c r="DFL55" s="35"/>
      <c r="DFM55" s="35"/>
      <c r="DFN55" s="35"/>
      <c r="DFO55" s="35"/>
      <c r="DFP55" s="35"/>
      <c r="DFQ55" s="35"/>
      <c r="DFR55" s="35"/>
      <c r="DFS55" s="35"/>
      <c r="DFT55" s="35"/>
      <c r="DFU55" s="35"/>
      <c r="DFV55" s="35"/>
      <c r="DFW55" s="35"/>
      <c r="DFX55" s="35"/>
      <c r="DFY55" s="35"/>
      <c r="DFZ55" s="35"/>
      <c r="DGA55" s="35"/>
      <c r="DGB55" s="35"/>
      <c r="DGC55" s="35"/>
      <c r="DGD55" s="35"/>
      <c r="DGE55" s="35"/>
      <c r="DGF55" s="35"/>
      <c r="DGG55" s="35"/>
      <c r="DGH55" s="35"/>
      <c r="DGI55" s="35"/>
      <c r="DGJ55" s="35"/>
      <c r="DGK55" s="35"/>
      <c r="DGL55" s="35"/>
      <c r="DGM55" s="35"/>
      <c r="DGN55" s="35"/>
      <c r="DGO55" s="35"/>
      <c r="DGP55" s="35"/>
      <c r="DGQ55" s="35"/>
      <c r="DGR55" s="35"/>
      <c r="DGS55" s="35"/>
      <c r="DGT55" s="35"/>
      <c r="DGU55" s="35"/>
      <c r="DGV55" s="35"/>
      <c r="DGW55" s="35"/>
      <c r="DGX55" s="35"/>
      <c r="DGY55" s="35"/>
      <c r="DGZ55" s="35"/>
      <c r="DHA55" s="35"/>
      <c r="DHB55" s="35"/>
      <c r="DHC55" s="35"/>
      <c r="DHD55" s="35"/>
      <c r="DHE55" s="35"/>
      <c r="DHF55" s="35"/>
      <c r="DHG55" s="35"/>
      <c r="DHH55" s="35"/>
      <c r="DHI55" s="35"/>
      <c r="DHJ55" s="35"/>
      <c r="DHK55" s="35"/>
      <c r="DHL55" s="35"/>
      <c r="DHM55" s="35"/>
      <c r="DHN55" s="35"/>
      <c r="DHO55" s="35"/>
      <c r="DHP55" s="35"/>
      <c r="DHQ55" s="35"/>
      <c r="DHR55" s="35"/>
      <c r="DHS55" s="35"/>
      <c r="DHT55" s="35"/>
      <c r="DHU55" s="35"/>
      <c r="DHV55" s="35"/>
      <c r="DHW55" s="35"/>
      <c r="DHX55" s="35"/>
      <c r="DHY55" s="35"/>
      <c r="DHZ55" s="35"/>
      <c r="DIA55" s="35"/>
      <c r="DIB55" s="35"/>
      <c r="DIC55" s="35"/>
      <c r="DID55" s="35"/>
      <c r="DIE55" s="35"/>
      <c r="DIF55" s="35"/>
      <c r="DIG55" s="35"/>
      <c r="DIH55" s="35"/>
      <c r="DII55" s="35"/>
      <c r="DIJ55" s="35"/>
      <c r="DIK55" s="35"/>
      <c r="DIL55" s="35"/>
      <c r="DIM55" s="35"/>
      <c r="DIN55" s="35"/>
      <c r="DIO55" s="35"/>
      <c r="DIP55" s="35"/>
      <c r="DIQ55" s="35"/>
      <c r="DIR55" s="35"/>
      <c r="DIS55" s="35"/>
      <c r="DIT55" s="35"/>
      <c r="DIU55" s="35"/>
      <c r="DIV55" s="35"/>
      <c r="DIW55" s="35"/>
      <c r="DIX55" s="35"/>
      <c r="DIY55" s="35"/>
      <c r="DIZ55" s="35"/>
      <c r="DJA55" s="35"/>
      <c r="DJB55" s="35"/>
      <c r="DJC55" s="35"/>
      <c r="DJD55" s="35"/>
      <c r="DJE55" s="35"/>
      <c r="DJF55" s="35"/>
      <c r="DJG55" s="35"/>
      <c r="DJH55" s="35"/>
      <c r="DJI55" s="35"/>
      <c r="DJJ55" s="35"/>
      <c r="DJK55" s="35"/>
      <c r="DJL55" s="35"/>
      <c r="DJM55" s="35"/>
      <c r="DJN55" s="35"/>
      <c r="DJO55" s="35"/>
      <c r="DJP55" s="35"/>
      <c r="DJQ55" s="35"/>
      <c r="DJR55" s="35"/>
      <c r="DJS55" s="35"/>
      <c r="DJT55" s="35"/>
      <c r="DJU55" s="35"/>
      <c r="DJV55" s="35"/>
      <c r="DJW55" s="35"/>
      <c r="DJX55" s="35"/>
      <c r="DJY55" s="35"/>
      <c r="DJZ55" s="35"/>
      <c r="DKA55" s="35"/>
      <c r="DKB55" s="35"/>
      <c r="DKC55" s="35"/>
      <c r="DKD55" s="35"/>
      <c r="DKE55" s="35"/>
      <c r="DKF55" s="35"/>
      <c r="DKG55" s="35"/>
      <c r="DKH55" s="35"/>
      <c r="DKI55" s="35"/>
      <c r="DKJ55" s="35"/>
      <c r="DKK55" s="35"/>
      <c r="DKL55" s="35"/>
      <c r="DKM55" s="35"/>
      <c r="DKN55" s="35"/>
      <c r="DKO55" s="35"/>
      <c r="DKP55" s="35"/>
      <c r="DKQ55" s="35"/>
      <c r="DKR55" s="35"/>
      <c r="DKS55" s="35"/>
      <c r="DKT55" s="35"/>
      <c r="DKU55" s="35"/>
      <c r="DKV55" s="35"/>
      <c r="DKW55" s="35"/>
      <c r="DKX55" s="35"/>
      <c r="DKY55" s="35"/>
      <c r="DKZ55" s="35"/>
      <c r="DLA55" s="35"/>
      <c r="DLB55" s="35"/>
      <c r="DLC55" s="35"/>
      <c r="DLD55" s="35"/>
      <c r="DLE55" s="35"/>
      <c r="DLF55" s="35"/>
      <c r="DLG55" s="35"/>
      <c r="DLH55" s="35"/>
      <c r="DLI55" s="35"/>
      <c r="DLJ55" s="35"/>
      <c r="DLK55" s="35"/>
      <c r="DLL55" s="35"/>
      <c r="DLM55" s="35"/>
      <c r="DLN55" s="35"/>
      <c r="DLO55" s="35"/>
      <c r="DLP55" s="35"/>
      <c r="DLQ55" s="35"/>
      <c r="DLR55" s="35"/>
      <c r="DLS55" s="35"/>
      <c r="DLT55" s="35"/>
      <c r="DLU55" s="35"/>
      <c r="DLV55" s="35"/>
      <c r="DLW55" s="35"/>
      <c r="DLX55" s="35"/>
      <c r="DLY55" s="35"/>
      <c r="DLZ55" s="35"/>
      <c r="DMA55" s="35"/>
      <c r="DMB55" s="35"/>
      <c r="DMC55" s="35"/>
      <c r="DMD55" s="35"/>
      <c r="DME55" s="35"/>
      <c r="DMF55" s="35"/>
      <c r="DMG55" s="35"/>
      <c r="DMH55" s="35"/>
      <c r="DMI55" s="35"/>
      <c r="DMJ55" s="35"/>
      <c r="DMK55" s="35"/>
      <c r="DML55" s="35"/>
      <c r="DMM55" s="35"/>
      <c r="DMN55" s="35"/>
      <c r="DMO55" s="35"/>
      <c r="DMP55" s="35"/>
      <c r="DMQ55" s="35"/>
      <c r="DMR55" s="35"/>
      <c r="DMS55" s="35"/>
      <c r="DMT55" s="35"/>
      <c r="DMU55" s="35"/>
      <c r="DMV55" s="35"/>
      <c r="DMW55" s="35"/>
      <c r="DMX55" s="35"/>
      <c r="DMY55" s="35"/>
      <c r="DMZ55" s="35"/>
      <c r="DNA55" s="35"/>
      <c r="DNB55" s="35"/>
      <c r="DNC55" s="35"/>
      <c r="DND55" s="35"/>
      <c r="DNE55" s="35"/>
      <c r="DNF55" s="35"/>
      <c r="DNG55" s="35"/>
      <c r="DNH55" s="35"/>
      <c r="DNI55" s="35"/>
      <c r="DNJ55" s="35"/>
      <c r="DNK55" s="35"/>
      <c r="DNL55" s="35"/>
      <c r="DNM55" s="35"/>
      <c r="DNN55" s="35"/>
      <c r="DNO55" s="35"/>
      <c r="DNP55" s="35"/>
      <c r="DNQ55" s="35"/>
      <c r="DNR55" s="35"/>
      <c r="DNS55" s="35"/>
      <c r="DNT55" s="35"/>
      <c r="DNU55" s="35"/>
      <c r="DNV55" s="35"/>
      <c r="DNW55" s="35"/>
      <c r="DNX55" s="35"/>
      <c r="DNY55" s="35"/>
      <c r="DNZ55" s="35"/>
      <c r="DOA55" s="35"/>
      <c r="DOB55" s="35"/>
      <c r="DOC55" s="35"/>
      <c r="DOD55" s="35"/>
      <c r="DOE55" s="35"/>
      <c r="DOF55" s="35"/>
      <c r="DOG55" s="35"/>
      <c r="DOH55" s="35"/>
      <c r="DOI55" s="35"/>
      <c r="DOJ55" s="35"/>
      <c r="DOK55" s="35"/>
      <c r="DOL55" s="35"/>
      <c r="DOM55" s="35"/>
      <c r="DON55" s="35"/>
      <c r="DOO55" s="35"/>
      <c r="DOP55" s="35"/>
      <c r="DOQ55" s="35"/>
      <c r="DOR55" s="35"/>
      <c r="DOS55" s="35"/>
      <c r="DOT55" s="35"/>
      <c r="DOU55" s="35"/>
      <c r="DOV55" s="35"/>
      <c r="DOW55" s="35"/>
      <c r="DOX55" s="35"/>
      <c r="DOY55" s="35"/>
      <c r="DOZ55" s="35"/>
      <c r="DPA55" s="35"/>
      <c r="DPB55" s="35"/>
      <c r="DPC55" s="35"/>
      <c r="DPD55" s="35"/>
      <c r="DPE55" s="35"/>
      <c r="DPF55" s="35"/>
      <c r="DPG55" s="35"/>
      <c r="DPH55" s="35"/>
      <c r="DPI55" s="35"/>
      <c r="DPJ55" s="35"/>
      <c r="DPK55" s="35"/>
      <c r="DPL55" s="35"/>
      <c r="DPM55" s="35"/>
      <c r="DPN55" s="35"/>
      <c r="DPO55" s="35"/>
      <c r="DPP55" s="35"/>
      <c r="DPQ55" s="35"/>
      <c r="DPR55" s="35"/>
      <c r="DPS55" s="35"/>
      <c r="DPT55" s="35"/>
      <c r="DPU55" s="35"/>
      <c r="DPV55" s="35"/>
      <c r="DPW55" s="35"/>
      <c r="DPX55" s="35"/>
      <c r="DPY55" s="35"/>
      <c r="DPZ55" s="35"/>
      <c r="DQA55" s="35"/>
      <c r="DQB55" s="35"/>
      <c r="DQC55" s="35"/>
      <c r="DQD55" s="35"/>
      <c r="DQE55" s="35"/>
      <c r="DQF55" s="35"/>
      <c r="DQG55" s="35"/>
      <c r="DQH55" s="35"/>
      <c r="DQI55" s="35"/>
      <c r="DQJ55" s="35"/>
      <c r="DQK55" s="35"/>
      <c r="DQL55" s="35"/>
      <c r="DQM55" s="35"/>
      <c r="DQN55" s="35"/>
      <c r="DQO55" s="35"/>
      <c r="DQP55" s="35"/>
      <c r="DQQ55" s="35"/>
      <c r="DQR55" s="35"/>
      <c r="DQS55" s="35"/>
      <c r="DQT55" s="35"/>
      <c r="DQU55" s="35"/>
      <c r="DQV55" s="35"/>
      <c r="DQW55" s="35"/>
      <c r="DQX55" s="35"/>
      <c r="DQY55" s="35"/>
      <c r="DQZ55" s="35"/>
      <c r="DRA55" s="35"/>
      <c r="DRB55" s="35"/>
      <c r="DRC55" s="35"/>
      <c r="DRD55" s="35"/>
      <c r="DRE55" s="35"/>
      <c r="DRF55" s="35"/>
      <c r="DRG55" s="35"/>
      <c r="DRH55" s="35"/>
      <c r="DRI55" s="35"/>
      <c r="DRJ55" s="35"/>
      <c r="DRK55" s="35"/>
      <c r="DRL55" s="35"/>
      <c r="DRM55" s="35"/>
      <c r="DRN55" s="35"/>
      <c r="DRO55" s="35"/>
      <c r="DRP55" s="35"/>
      <c r="DRQ55" s="35"/>
      <c r="DRR55" s="35"/>
      <c r="DRS55" s="35"/>
      <c r="DRT55" s="35"/>
      <c r="DRU55" s="35"/>
      <c r="DRV55" s="35"/>
      <c r="DRW55" s="35"/>
      <c r="DRX55" s="35"/>
      <c r="DRY55" s="35"/>
      <c r="DRZ55" s="35"/>
      <c r="DSA55" s="35"/>
      <c r="DSB55" s="35"/>
      <c r="DSC55" s="35"/>
      <c r="DSD55" s="35"/>
      <c r="DSE55" s="35"/>
      <c r="DSF55" s="35"/>
      <c r="DSG55" s="35"/>
      <c r="DSH55" s="35"/>
      <c r="DSI55" s="35"/>
      <c r="DSJ55" s="35"/>
      <c r="DSK55" s="35"/>
      <c r="DSL55" s="35"/>
      <c r="DSM55" s="35"/>
      <c r="DSN55" s="35"/>
      <c r="DSO55" s="35"/>
      <c r="DSP55" s="35"/>
      <c r="DSQ55" s="35"/>
      <c r="DSR55" s="35"/>
      <c r="DSS55" s="35"/>
      <c r="DST55" s="35"/>
      <c r="DSU55" s="35"/>
      <c r="DSV55" s="35"/>
      <c r="DSW55" s="35"/>
      <c r="DSX55" s="35"/>
      <c r="DSY55" s="35"/>
      <c r="DSZ55" s="35"/>
      <c r="DTA55" s="35"/>
      <c r="DTB55" s="35"/>
      <c r="DTC55" s="35"/>
      <c r="DTD55" s="35"/>
      <c r="DTE55" s="35"/>
      <c r="DTF55" s="35"/>
      <c r="DTG55" s="35"/>
      <c r="DTH55" s="35"/>
      <c r="DTI55" s="35"/>
      <c r="DTJ55" s="35"/>
      <c r="DTK55" s="35"/>
      <c r="DTL55" s="35"/>
      <c r="DTM55" s="35"/>
      <c r="DTN55" s="35"/>
      <c r="DTO55" s="35"/>
      <c r="DTP55" s="35"/>
      <c r="DTQ55" s="35"/>
      <c r="DTR55" s="35"/>
      <c r="DTS55" s="35"/>
      <c r="DTT55" s="35"/>
      <c r="DTU55" s="35"/>
      <c r="DTV55" s="35"/>
      <c r="DTW55" s="35"/>
      <c r="DTX55" s="35"/>
      <c r="DTY55" s="35"/>
      <c r="DTZ55" s="35"/>
      <c r="DUA55" s="35"/>
      <c r="DUB55" s="35"/>
      <c r="DUC55" s="35"/>
      <c r="DUD55" s="35"/>
      <c r="DUE55" s="35"/>
      <c r="DUF55" s="35"/>
      <c r="DUG55" s="35"/>
      <c r="DUH55" s="35"/>
      <c r="DUI55" s="35"/>
      <c r="DUJ55" s="35"/>
      <c r="DUK55" s="35"/>
      <c r="DUL55" s="35"/>
      <c r="DUM55" s="35"/>
      <c r="DUN55" s="35"/>
      <c r="DUO55" s="35"/>
      <c r="DUP55" s="35"/>
      <c r="DUQ55" s="35"/>
      <c r="DUR55" s="35"/>
      <c r="DUS55" s="35"/>
      <c r="DUT55" s="35"/>
      <c r="DUU55" s="35"/>
      <c r="DUV55" s="35"/>
      <c r="DUW55" s="35"/>
      <c r="DUX55" s="35"/>
      <c r="DUY55" s="35"/>
      <c r="DUZ55" s="35"/>
      <c r="DVA55" s="35"/>
      <c r="DVB55" s="35"/>
      <c r="DVC55" s="35"/>
      <c r="DVD55" s="35"/>
      <c r="DVE55" s="35"/>
      <c r="DVF55" s="35"/>
      <c r="DVG55" s="35"/>
      <c r="DVH55" s="35"/>
      <c r="DVI55" s="35"/>
      <c r="DVJ55" s="35"/>
      <c r="DVK55" s="35"/>
      <c r="DVL55" s="35"/>
      <c r="DVM55" s="35"/>
      <c r="DVN55" s="35"/>
      <c r="DVO55" s="35"/>
      <c r="DVP55" s="35"/>
      <c r="DVQ55" s="35"/>
      <c r="DVR55" s="35"/>
      <c r="DVS55" s="35"/>
      <c r="DVT55" s="35"/>
      <c r="DVU55" s="35"/>
      <c r="DVV55" s="35"/>
      <c r="DVW55" s="35"/>
      <c r="DVX55" s="35"/>
      <c r="DVY55" s="35"/>
      <c r="DVZ55" s="35"/>
      <c r="DWA55" s="35"/>
      <c r="DWB55" s="35"/>
      <c r="DWC55" s="35"/>
      <c r="DWD55" s="35"/>
      <c r="DWE55" s="35"/>
      <c r="DWF55" s="35"/>
      <c r="DWG55" s="35"/>
      <c r="DWH55" s="35"/>
      <c r="DWI55" s="35"/>
      <c r="DWJ55" s="35"/>
      <c r="DWK55" s="35"/>
      <c r="DWL55" s="35"/>
      <c r="DWM55" s="35"/>
      <c r="DWN55" s="35"/>
      <c r="DWO55" s="35"/>
      <c r="DWP55" s="35"/>
      <c r="DWQ55" s="35"/>
      <c r="DWR55" s="35"/>
      <c r="DWS55" s="35"/>
      <c r="DWT55" s="35"/>
      <c r="DWU55" s="35"/>
      <c r="DWV55" s="35"/>
      <c r="DWW55" s="35"/>
      <c r="DWX55" s="35"/>
      <c r="DWY55" s="35"/>
      <c r="DWZ55" s="35"/>
      <c r="DXA55" s="35"/>
      <c r="DXB55" s="35"/>
      <c r="DXC55" s="35"/>
      <c r="DXD55" s="35"/>
      <c r="DXE55" s="35"/>
      <c r="DXF55" s="35"/>
      <c r="DXG55" s="35"/>
      <c r="DXH55" s="35"/>
      <c r="DXI55" s="35"/>
      <c r="DXJ55" s="35"/>
      <c r="DXK55" s="35"/>
      <c r="DXL55" s="35"/>
      <c r="DXM55" s="35"/>
      <c r="DXN55" s="35"/>
      <c r="DXO55" s="35"/>
      <c r="DXP55" s="35"/>
      <c r="DXQ55" s="35"/>
      <c r="DXR55" s="35"/>
      <c r="DXS55" s="35"/>
      <c r="DXT55" s="35"/>
      <c r="DXU55" s="35"/>
      <c r="DXV55" s="35"/>
      <c r="DXW55" s="35"/>
      <c r="DXX55" s="35"/>
      <c r="DXY55" s="35"/>
      <c r="DXZ55" s="35"/>
      <c r="DYA55" s="35"/>
      <c r="DYB55" s="35"/>
      <c r="DYC55" s="35"/>
      <c r="DYD55" s="35"/>
      <c r="DYE55" s="35"/>
      <c r="DYF55" s="35"/>
      <c r="DYG55" s="35"/>
      <c r="DYH55" s="35"/>
      <c r="DYI55" s="35"/>
      <c r="DYJ55" s="35"/>
      <c r="DYK55" s="35"/>
      <c r="DYL55" s="35"/>
      <c r="DYM55" s="35"/>
      <c r="DYN55" s="35"/>
      <c r="DYO55" s="35"/>
      <c r="DYP55" s="35"/>
      <c r="DYQ55" s="35"/>
      <c r="DYR55" s="35"/>
      <c r="DYS55" s="35"/>
      <c r="DYT55" s="35"/>
      <c r="DYU55" s="35"/>
      <c r="DYV55" s="35"/>
      <c r="DYW55" s="35"/>
      <c r="DYX55" s="35"/>
      <c r="DYY55" s="35"/>
      <c r="DYZ55" s="35"/>
      <c r="DZA55" s="35"/>
      <c r="DZB55" s="35"/>
      <c r="DZC55" s="35"/>
      <c r="DZD55" s="35"/>
      <c r="DZE55" s="35"/>
      <c r="DZF55" s="35"/>
      <c r="DZG55" s="35"/>
      <c r="DZH55" s="35"/>
      <c r="DZI55" s="35"/>
      <c r="DZJ55" s="35"/>
      <c r="DZK55" s="35"/>
      <c r="DZL55" s="35"/>
      <c r="DZM55" s="35"/>
      <c r="DZN55" s="35"/>
      <c r="DZO55" s="35"/>
      <c r="DZP55" s="35"/>
      <c r="DZQ55" s="35"/>
      <c r="DZR55" s="35"/>
      <c r="DZS55" s="35"/>
      <c r="DZT55" s="35"/>
      <c r="DZU55" s="35"/>
      <c r="DZV55" s="35"/>
      <c r="DZW55" s="35"/>
      <c r="DZX55" s="35"/>
      <c r="DZY55" s="35"/>
      <c r="DZZ55" s="35"/>
      <c r="EAA55" s="35"/>
      <c r="EAB55" s="35"/>
      <c r="EAC55" s="35"/>
      <c r="EAD55" s="35"/>
      <c r="EAE55" s="35"/>
      <c r="EAF55" s="35"/>
      <c r="EAG55" s="35"/>
      <c r="EAH55" s="35"/>
      <c r="EAI55" s="35"/>
      <c r="EAJ55" s="35"/>
      <c r="EAK55" s="35"/>
      <c r="EAL55" s="35"/>
      <c r="EAM55" s="35"/>
      <c r="EAN55" s="35"/>
      <c r="EAO55" s="35"/>
      <c r="EAP55" s="35"/>
      <c r="EAQ55" s="35"/>
      <c r="EAR55" s="35"/>
      <c r="EAS55" s="35"/>
      <c r="EAT55" s="35"/>
      <c r="EAU55" s="35"/>
      <c r="EAV55" s="35"/>
      <c r="EAW55" s="35"/>
      <c r="EAX55" s="35"/>
      <c r="EAY55" s="35"/>
      <c r="EAZ55" s="35"/>
      <c r="EBA55" s="35"/>
      <c r="EBB55" s="35"/>
      <c r="EBC55" s="35"/>
      <c r="EBD55" s="35"/>
      <c r="EBE55" s="35"/>
      <c r="EBF55" s="35"/>
      <c r="EBG55" s="35"/>
      <c r="EBH55" s="35"/>
      <c r="EBI55" s="35"/>
      <c r="EBJ55" s="35"/>
      <c r="EBK55" s="35"/>
      <c r="EBL55" s="35"/>
      <c r="EBM55" s="35"/>
      <c r="EBN55" s="35"/>
      <c r="EBO55" s="35"/>
      <c r="EBP55" s="35"/>
      <c r="EBQ55" s="35"/>
      <c r="EBR55" s="35"/>
      <c r="EBS55" s="35"/>
      <c r="EBT55" s="35"/>
      <c r="EBU55" s="35"/>
      <c r="EBV55" s="35"/>
      <c r="EBW55" s="35"/>
      <c r="EBX55" s="35"/>
      <c r="EBY55" s="35"/>
      <c r="EBZ55" s="35"/>
      <c r="ECA55" s="35"/>
      <c r="ECB55" s="35"/>
      <c r="ECC55" s="35"/>
      <c r="ECD55" s="35"/>
      <c r="ECE55" s="35"/>
      <c r="ECF55" s="35"/>
      <c r="ECG55" s="35"/>
      <c r="ECH55" s="35"/>
      <c r="ECI55" s="35"/>
      <c r="ECJ55" s="35"/>
      <c r="ECK55" s="35"/>
      <c r="ECL55" s="35"/>
      <c r="ECM55" s="35"/>
      <c r="ECN55" s="35"/>
      <c r="ECO55" s="35"/>
      <c r="ECP55" s="35"/>
      <c r="ECQ55" s="35"/>
      <c r="ECR55" s="35"/>
      <c r="ECS55" s="35"/>
      <c r="ECT55" s="35"/>
      <c r="ECU55" s="35"/>
      <c r="ECV55" s="35"/>
      <c r="ECW55" s="35"/>
      <c r="ECX55" s="35"/>
      <c r="ECY55" s="35"/>
      <c r="ECZ55" s="35"/>
      <c r="EDA55" s="35"/>
      <c r="EDB55" s="35"/>
      <c r="EDC55" s="35"/>
      <c r="EDD55" s="35"/>
      <c r="EDE55" s="35"/>
      <c r="EDF55" s="35"/>
      <c r="EDG55" s="35"/>
      <c r="EDH55" s="35"/>
      <c r="EDI55" s="35"/>
      <c r="EDJ55" s="35"/>
      <c r="EDK55" s="35"/>
      <c r="EDL55" s="35"/>
      <c r="EDM55" s="35"/>
      <c r="EDN55" s="35"/>
      <c r="EDO55" s="35"/>
      <c r="EDP55" s="35"/>
      <c r="EDQ55" s="35"/>
      <c r="EDR55" s="35"/>
      <c r="EDS55" s="35"/>
      <c r="EDT55" s="35"/>
      <c r="EDU55" s="35"/>
      <c r="EDV55" s="35"/>
      <c r="EDW55" s="35"/>
      <c r="EDX55" s="35"/>
      <c r="EDY55" s="35"/>
      <c r="EDZ55" s="35"/>
      <c r="EEA55" s="35"/>
      <c r="EEB55" s="35"/>
      <c r="EEC55" s="35"/>
      <c r="EED55" s="35"/>
      <c r="EEE55" s="35"/>
      <c r="EEF55" s="35"/>
      <c r="EEG55" s="35"/>
      <c r="EEH55" s="35"/>
      <c r="EEI55" s="35"/>
      <c r="EEJ55" s="35"/>
      <c r="EEK55" s="35"/>
      <c r="EEL55" s="35"/>
      <c r="EEM55" s="35"/>
      <c r="EEN55" s="35"/>
      <c r="EEO55" s="35"/>
      <c r="EEP55" s="35"/>
      <c r="EEQ55" s="35"/>
      <c r="EER55" s="35"/>
      <c r="EES55" s="35"/>
      <c r="EET55" s="35"/>
      <c r="EEU55" s="35"/>
      <c r="EEV55" s="35"/>
      <c r="EEW55" s="35"/>
      <c r="EEX55" s="35"/>
      <c r="EEY55" s="35"/>
      <c r="EEZ55" s="35"/>
      <c r="EFA55" s="35"/>
      <c r="EFB55" s="35"/>
      <c r="EFC55" s="35"/>
      <c r="EFD55" s="35"/>
      <c r="EFE55" s="35"/>
      <c r="EFF55" s="35"/>
      <c r="EFG55" s="35"/>
      <c r="EFH55" s="35"/>
      <c r="EFI55" s="35"/>
      <c r="EFJ55" s="35"/>
      <c r="EFK55" s="35"/>
      <c r="EFL55" s="35"/>
      <c r="EFM55" s="35"/>
      <c r="EFN55" s="35"/>
      <c r="EFO55" s="35"/>
      <c r="EFP55" s="35"/>
      <c r="EFQ55" s="35"/>
      <c r="EFR55" s="35"/>
      <c r="EFS55" s="35"/>
      <c r="EFT55" s="35"/>
      <c r="EFU55" s="35"/>
      <c r="EFV55" s="35"/>
      <c r="EFW55" s="35"/>
      <c r="EFX55" s="35"/>
      <c r="EFY55" s="35"/>
      <c r="EFZ55" s="35"/>
      <c r="EGA55" s="35"/>
      <c r="EGB55" s="35"/>
      <c r="EGC55" s="35"/>
      <c r="EGD55" s="35"/>
      <c r="EGE55" s="35"/>
      <c r="EGF55" s="35"/>
      <c r="EGG55" s="35"/>
      <c r="EGH55" s="35"/>
      <c r="EGI55" s="35"/>
      <c r="EGJ55" s="35"/>
      <c r="EGK55" s="35"/>
      <c r="EGL55" s="35"/>
      <c r="EGM55" s="35"/>
      <c r="EGN55" s="35"/>
      <c r="EGO55" s="35"/>
      <c r="EGP55" s="35"/>
      <c r="EGQ55" s="35"/>
      <c r="EGR55" s="35"/>
      <c r="EGS55" s="35"/>
      <c r="EGT55" s="35"/>
      <c r="EGU55" s="35"/>
      <c r="EGV55" s="35"/>
      <c r="EGW55" s="35"/>
      <c r="EGX55" s="35"/>
      <c r="EGY55" s="35"/>
      <c r="EGZ55" s="35"/>
      <c r="EHA55" s="35"/>
      <c r="EHB55" s="35"/>
      <c r="EHC55" s="35"/>
      <c r="EHD55" s="35"/>
      <c r="EHE55" s="35"/>
      <c r="EHF55" s="35"/>
      <c r="EHG55" s="35"/>
      <c r="EHH55" s="35"/>
      <c r="EHI55" s="35"/>
      <c r="EHJ55" s="35"/>
      <c r="EHK55" s="35"/>
      <c r="EHL55" s="35"/>
      <c r="EHM55" s="35"/>
      <c r="EHN55" s="35"/>
      <c r="EHO55" s="35"/>
      <c r="EHP55" s="35"/>
      <c r="EHQ55" s="35"/>
      <c r="EHR55" s="35"/>
      <c r="EHS55" s="35"/>
      <c r="EHT55" s="35"/>
      <c r="EHU55" s="35"/>
      <c r="EHV55" s="35"/>
      <c r="EHW55" s="35"/>
      <c r="EHX55" s="35"/>
      <c r="EHY55" s="35"/>
      <c r="EHZ55" s="35"/>
      <c r="EIA55" s="35"/>
      <c r="EIB55" s="35"/>
      <c r="EIC55" s="35"/>
      <c r="EID55" s="35"/>
      <c r="EIE55" s="35"/>
      <c r="EIF55" s="35"/>
      <c r="EIG55" s="35"/>
      <c r="EIH55" s="35"/>
      <c r="EII55" s="35"/>
      <c r="EIJ55" s="35"/>
      <c r="EIK55" s="35"/>
      <c r="EIL55" s="35"/>
      <c r="EIM55" s="35"/>
      <c r="EIN55" s="35"/>
      <c r="EIO55" s="35"/>
      <c r="EIP55" s="35"/>
      <c r="EIQ55" s="35"/>
      <c r="EIR55" s="35"/>
      <c r="EIS55" s="35"/>
      <c r="EIT55" s="35"/>
      <c r="EIU55" s="35"/>
      <c r="EIV55" s="35"/>
      <c r="EIW55" s="35"/>
      <c r="EIX55" s="35"/>
      <c r="EIY55" s="35"/>
      <c r="EIZ55" s="35"/>
      <c r="EJA55" s="35"/>
      <c r="EJB55" s="35"/>
      <c r="EJC55" s="35"/>
      <c r="EJD55" s="35"/>
      <c r="EJE55" s="35"/>
      <c r="EJF55" s="35"/>
      <c r="EJG55" s="35"/>
      <c r="EJH55" s="35"/>
      <c r="EJI55" s="35"/>
      <c r="EJJ55" s="35"/>
      <c r="EJK55" s="35"/>
      <c r="EJL55" s="35"/>
      <c r="EJM55" s="35"/>
      <c r="EJN55" s="35"/>
      <c r="EJO55" s="35"/>
      <c r="EJP55" s="35"/>
      <c r="EJQ55" s="35"/>
      <c r="EJR55" s="35"/>
      <c r="EJS55" s="35"/>
      <c r="EJT55" s="35"/>
      <c r="EJU55" s="35"/>
      <c r="EJV55" s="35"/>
      <c r="EJW55" s="35"/>
      <c r="EJX55" s="35"/>
      <c r="EJY55" s="35"/>
      <c r="EJZ55" s="35"/>
      <c r="EKA55" s="35"/>
      <c r="EKB55" s="35"/>
      <c r="EKC55" s="35"/>
      <c r="EKD55" s="35"/>
      <c r="EKE55" s="35"/>
      <c r="EKF55" s="35"/>
      <c r="EKG55" s="35"/>
      <c r="EKH55" s="35"/>
      <c r="EKI55" s="35"/>
      <c r="EKJ55" s="35"/>
      <c r="EKK55" s="35"/>
      <c r="EKL55" s="35"/>
      <c r="EKM55" s="35"/>
      <c r="EKN55" s="35"/>
      <c r="EKO55" s="35"/>
      <c r="EKP55" s="35"/>
      <c r="EKQ55" s="35"/>
      <c r="EKR55" s="35"/>
      <c r="EKS55" s="35"/>
      <c r="EKT55" s="35"/>
      <c r="EKU55" s="35"/>
      <c r="EKV55" s="35"/>
      <c r="EKW55" s="35"/>
      <c r="EKX55" s="35"/>
      <c r="EKY55" s="35"/>
      <c r="EKZ55" s="35"/>
      <c r="ELA55" s="35"/>
      <c r="ELB55" s="35"/>
      <c r="ELC55" s="35"/>
      <c r="ELD55" s="35"/>
      <c r="ELE55" s="35"/>
      <c r="ELF55" s="35"/>
      <c r="ELG55" s="35"/>
      <c r="ELH55" s="35"/>
      <c r="ELI55" s="35"/>
      <c r="ELJ55" s="35"/>
      <c r="ELK55" s="35"/>
      <c r="ELL55" s="35"/>
      <c r="ELM55" s="35"/>
      <c r="ELN55" s="35"/>
      <c r="ELO55" s="35"/>
      <c r="ELP55" s="35"/>
      <c r="ELQ55" s="35"/>
      <c r="ELR55" s="35"/>
      <c r="ELS55" s="35"/>
      <c r="ELT55" s="35"/>
      <c r="ELU55" s="35"/>
      <c r="ELV55" s="35"/>
      <c r="ELW55" s="35"/>
      <c r="ELX55" s="35"/>
      <c r="ELY55" s="35"/>
      <c r="ELZ55" s="35"/>
      <c r="EMA55" s="35"/>
      <c r="EMB55" s="35"/>
      <c r="EMC55" s="35"/>
      <c r="EMD55" s="35"/>
      <c r="EME55" s="35"/>
      <c r="EMF55" s="35"/>
      <c r="EMG55" s="35"/>
      <c r="EMH55" s="35"/>
      <c r="EMI55" s="35"/>
      <c r="EMJ55" s="35"/>
      <c r="EMK55" s="35"/>
      <c r="EML55" s="35"/>
      <c r="EMM55" s="35"/>
      <c r="EMN55" s="35"/>
      <c r="EMO55" s="35"/>
      <c r="EMP55" s="35"/>
      <c r="EMQ55" s="35"/>
      <c r="EMR55" s="35"/>
      <c r="EMS55" s="35"/>
      <c r="EMT55" s="35"/>
      <c r="EMU55" s="35"/>
      <c r="EMV55" s="35"/>
      <c r="EMW55" s="35"/>
      <c r="EMX55" s="35"/>
      <c r="EMY55" s="35"/>
      <c r="EMZ55" s="35"/>
      <c r="ENA55" s="35"/>
      <c r="ENB55" s="35"/>
      <c r="ENC55" s="35"/>
      <c r="END55" s="35"/>
      <c r="ENE55" s="35"/>
      <c r="ENF55" s="35"/>
      <c r="ENG55" s="35"/>
      <c r="ENH55" s="35"/>
      <c r="ENI55" s="35"/>
      <c r="ENJ55" s="35"/>
      <c r="ENK55" s="35"/>
      <c r="ENL55" s="35"/>
      <c r="ENM55" s="35"/>
      <c r="ENN55" s="35"/>
      <c r="ENO55" s="35"/>
      <c r="ENP55" s="35"/>
      <c r="ENQ55" s="35"/>
      <c r="ENR55" s="35"/>
      <c r="ENS55" s="35"/>
      <c r="ENT55" s="35"/>
      <c r="ENU55" s="35"/>
      <c r="ENV55" s="35"/>
      <c r="ENW55" s="35"/>
      <c r="ENX55" s="35"/>
      <c r="ENY55" s="35"/>
      <c r="ENZ55" s="35"/>
      <c r="EOA55" s="35"/>
      <c r="EOB55" s="35"/>
      <c r="EOC55" s="35"/>
      <c r="EOD55" s="35"/>
      <c r="EOE55" s="35"/>
      <c r="EOF55" s="35"/>
      <c r="EOG55" s="35"/>
      <c r="EOH55" s="35"/>
      <c r="EOI55" s="35"/>
      <c r="EOJ55" s="35"/>
      <c r="EOK55" s="35"/>
      <c r="EOL55" s="35"/>
      <c r="EOM55" s="35"/>
      <c r="EON55" s="35"/>
      <c r="EOO55" s="35"/>
      <c r="EOP55" s="35"/>
      <c r="EOQ55" s="35"/>
      <c r="EOR55" s="35"/>
      <c r="EOS55" s="35"/>
      <c r="EOT55" s="35"/>
      <c r="EOU55" s="35"/>
      <c r="EOV55" s="35"/>
      <c r="EOW55" s="35"/>
      <c r="EOX55" s="35"/>
      <c r="EOY55" s="35"/>
      <c r="EOZ55" s="35"/>
      <c r="EPA55" s="35"/>
      <c r="EPB55" s="35"/>
      <c r="EPC55" s="35"/>
      <c r="EPD55" s="35"/>
      <c r="EPE55" s="35"/>
      <c r="EPF55" s="35"/>
      <c r="EPG55" s="35"/>
      <c r="EPH55" s="35"/>
      <c r="EPI55" s="35"/>
      <c r="EPJ55" s="35"/>
      <c r="EPK55" s="35"/>
      <c r="EPL55" s="35"/>
      <c r="EPM55" s="35"/>
      <c r="EPN55" s="35"/>
      <c r="EPO55" s="35"/>
      <c r="EPP55" s="35"/>
      <c r="EPQ55" s="35"/>
      <c r="EPR55" s="35"/>
      <c r="EPS55" s="35"/>
      <c r="EPT55" s="35"/>
      <c r="EPU55" s="35"/>
      <c r="EPV55" s="35"/>
      <c r="EPW55" s="35"/>
      <c r="EPX55" s="35"/>
      <c r="EPY55" s="35"/>
      <c r="EPZ55" s="35"/>
      <c r="EQA55" s="35"/>
      <c r="EQB55" s="35"/>
      <c r="EQC55" s="35"/>
      <c r="EQD55" s="35"/>
      <c r="EQE55" s="35"/>
      <c r="EQF55" s="35"/>
      <c r="EQG55" s="35"/>
      <c r="EQH55" s="35"/>
      <c r="EQI55" s="35"/>
      <c r="EQJ55" s="35"/>
      <c r="EQK55" s="35"/>
      <c r="EQL55" s="35"/>
      <c r="EQM55" s="35"/>
      <c r="EQN55" s="35"/>
      <c r="EQO55" s="35"/>
      <c r="EQP55" s="35"/>
      <c r="EQQ55" s="35"/>
      <c r="EQR55" s="35"/>
      <c r="EQS55" s="35"/>
      <c r="EQT55" s="35"/>
      <c r="EQU55" s="35"/>
      <c r="EQV55" s="35"/>
      <c r="EQW55" s="35"/>
      <c r="EQX55" s="35"/>
      <c r="EQY55" s="35"/>
      <c r="EQZ55" s="35"/>
      <c r="ERA55" s="35"/>
      <c r="ERB55" s="35"/>
      <c r="ERC55" s="35"/>
      <c r="ERD55" s="35"/>
      <c r="ERE55" s="35"/>
      <c r="ERF55" s="35"/>
      <c r="ERG55" s="35"/>
      <c r="ERH55" s="35"/>
      <c r="ERI55" s="35"/>
      <c r="ERJ55" s="35"/>
      <c r="ERK55" s="35"/>
      <c r="ERL55" s="35"/>
      <c r="ERM55" s="35"/>
      <c r="ERN55" s="35"/>
      <c r="ERO55" s="35"/>
      <c r="ERP55" s="35"/>
      <c r="ERQ55" s="35"/>
      <c r="ERR55" s="35"/>
      <c r="ERS55" s="35"/>
      <c r="ERT55" s="35"/>
      <c r="ERU55" s="35"/>
      <c r="ERV55" s="35"/>
      <c r="ERW55" s="35"/>
      <c r="ERX55" s="35"/>
      <c r="ERY55" s="35"/>
      <c r="ERZ55" s="35"/>
      <c r="ESA55" s="35"/>
      <c r="ESB55" s="35"/>
      <c r="ESC55" s="35"/>
      <c r="ESD55" s="35"/>
      <c r="ESE55" s="35"/>
      <c r="ESF55" s="35"/>
      <c r="ESG55" s="35"/>
      <c r="ESH55" s="35"/>
      <c r="ESI55" s="35"/>
      <c r="ESJ55" s="35"/>
      <c r="ESK55" s="35"/>
      <c r="ESL55" s="35"/>
      <c r="ESM55" s="35"/>
      <c r="ESN55" s="35"/>
      <c r="ESO55" s="35"/>
      <c r="ESP55" s="35"/>
      <c r="ESQ55" s="35"/>
      <c r="ESR55" s="35"/>
      <c r="ESS55" s="35"/>
      <c r="EST55" s="35"/>
      <c r="ESU55" s="35"/>
      <c r="ESV55" s="35"/>
      <c r="ESW55" s="35"/>
      <c r="ESX55" s="35"/>
      <c r="ESY55" s="35"/>
      <c r="ESZ55" s="35"/>
      <c r="ETA55" s="35"/>
      <c r="ETB55" s="35"/>
      <c r="ETC55" s="35"/>
      <c r="ETD55" s="35"/>
      <c r="ETE55" s="35"/>
      <c r="ETF55" s="35"/>
      <c r="ETG55" s="35"/>
      <c r="ETH55" s="35"/>
      <c r="ETI55" s="35"/>
      <c r="ETJ55" s="35"/>
      <c r="ETK55" s="35"/>
      <c r="ETL55" s="35"/>
      <c r="ETM55" s="35"/>
      <c r="ETN55" s="35"/>
      <c r="ETO55" s="35"/>
      <c r="ETP55" s="35"/>
      <c r="ETQ55" s="35"/>
      <c r="ETR55" s="35"/>
      <c r="ETS55" s="35"/>
      <c r="ETT55" s="35"/>
      <c r="ETU55" s="35"/>
      <c r="ETV55" s="35"/>
      <c r="ETW55" s="35"/>
      <c r="ETX55" s="35"/>
      <c r="ETY55" s="35"/>
      <c r="ETZ55" s="35"/>
      <c r="EUA55" s="35"/>
      <c r="EUB55" s="35"/>
      <c r="EUC55" s="35"/>
      <c r="EUD55" s="35"/>
      <c r="EUE55" s="35"/>
      <c r="EUF55" s="35"/>
      <c r="EUG55" s="35"/>
      <c r="EUH55" s="35"/>
      <c r="EUI55" s="35"/>
      <c r="EUJ55" s="35"/>
      <c r="EUK55" s="35"/>
      <c r="EUL55" s="35"/>
      <c r="EUM55" s="35"/>
      <c r="EUN55" s="35"/>
      <c r="EUO55" s="35"/>
      <c r="EUP55" s="35"/>
      <c r="EUQ55" s="35"/>
      <c r="EUR55" s="35"/>
      <c r="EUS55" s="35"/>
      <c r="EUT55" s="35"/>
      <c r="EUU55" s="35"/>
      <c r="EUV55" s="35"/>
      <c r="EUW55" s="35"/>
      <c r="EUX55" s="35"/>
      <c r="EUY55" s="35"/>
      <c r="EUZ55" s="35"/>
      <c r="EVA55" s="35"/>
      <c r="EVB55" s="35"/>
      <c r="EVC55" s="35"/>
      <c r="EVD55" s="35"/>
      <c r="EVE55" s="35"/>
      <c r="EVF55" s="35"/>
      <c r="EVG55" s="35"/>
      <c r="EVH55" s="35"/>
      <c r="EVI55" s="35"/>
      <c r="EVJ55" s="35"/>
      <c r="EVK55" s="35"/>
      <c r="EVL55" s="35"/>
      <c r="EVM55" s="35"/>
      <c r="EVN55" s="35"/>
      <c r="EVO55" s="35"/>
      <c r="EVP55" s="35"/>
      <c r="EVQ55" s="35"/>
      <c r="EVR55" s="35"/>
      <c r="EVS55" s="35"/>
      <c r="EVT55" s="35"/>
      <c r="EVU55" s="35"/>
      <c r="EVV55" s="35"/>
      <c r="EVW55" s="35"/>
      <c r="EVX55" s="35"/>
      <c r="EVY55" s="35"/>
      <c r="EVZ55" s="35"/>
      <c r="EWA55" s="35"/>
      <c r="EWB55" s="35"/>
      <c r="EWC55" s="35"/>
      <c r="EWD55" s="35"/>
      <c r="EWE55" s="35"/>
      <c r="EWF55" s="35"/>
      <c r="EWG55" s="35"/>
      <c r="EWH55" s="35"/>
      <c r="EWI55" s="35"/>
      <c r="EWJ55" s="35"/>
      <c r="EWK55" s="35"/>
      <c r="EWL55" s="35"/>
      <c r="EWM55" s="35"/>
      <c r="EWN55" s="35"/>
      <c r="EWO55" s="35"/>
      <c r="EWP55" s="35"/>
      <c r="EWQ55" s="35"/>
      <c r="EWR55" s="35"/>
      <c r="EWS55" s="35"/>
      <c r="EWT55" s="35"/>
      <c r="EWU55" s="35"/>
      <c r="EWV55" s="35"/>
      <c r="EWW55" s="35"/>
      <c r="EWX55" s="35"/>
      <c r="EWY55" s="35"/>
      <c r="EWZ55" s="35"/>
      <c r="EXA55" s="35"/>
      <c r="EXB55" s="35"/>
      <c r="EXC55" s="35"/>
      <c r="EXD55" s="35"/>
      <c r="EXE55" s="35"/>
      <c r="EXF55" s="35"/>
      <c r="EXG55" s="35"/>
      <c r="EXH55" s="35"/>
      <c r="EXI55" s="35"/>
      <c r="EXJ55" s="35"/>
      <c r="EXK55" s="35"/>
      <c r="EXL55" s="35"/>
      <c r="EXM55" s="35"/>
      <c r="EXN55" s="35"/>
      <c r="EXO55" s="35"/>
      <c r="EXP55" s="35"/>
      <c r="EXQ55" s="35"/>
      <c r="EXR55" s="35"/>
      <c r="EXS55" s="35"/>
      <c r="EXT55" s="35"/>
      <c r="EXU55" s="35"/>
      <c r="EXV55" s="35"/>
      <c r="EXW55" s="35"/>
      <c r="EXX55" s="35"/>
      <c r="EXY55" s="35"/>
      <c r="EXZ55" s="35"/>
      <c r="EYA55" s="35"/>
      <c r="EYB55" s="35"/>
      <c r="EYC55" s="35"/>
      <c r="EYD55" s="35"/>
      <c r="EYE55" s="35"/>
      <c r="EYF55" s="35"/>
      <c r="EYG55" s="35"/>
      <c r="EYH55" s="35"/>
      <c r="EYI55" s="35"/>
      <c r="EYJ55" s="35"/>
      <c r="EYK55" s="35"/>
      <c r="EYL55" s="35"/>
      <c r="EYM55" s="35"/>
      <c r="EYN55" s="35"/>
      <c r="EYO55" s="35"/>
      <c r="EYP55" s="35"/>
      <c r="EYQ55" s="35"/>
      <c r="EYR55" s="35"/>
      <c r="EYS55" s="35"/>
      <c r="EYT55" s="35"/>
      <c r="EYU55" s="35"/>
      <c r="EYV55" s="35"/>
      <c r="EYW55" s="35"/>
      <c r="EYX55" s="35"/>
      <c r="EYY55" s="35"/>
      <c r="EYZ55" s="35"/>
      <c r="EZA55" s="35"/>
      <c r="EZB55" s="35"/>
      <c r="EZC55" s="35"/>
      <c r="EZD55" s="35"/>
      <c r="EZE55" s="35"/>
      <c r="EZF55" s="35"/>
      <c r="EZG55" s="35"/>
      <c r="EZH55" s="35"/>
      <c r="EZI55" s="35"/>
      <c r="EZJ55" s="35"/>
      <c r="EZK55" s="35"/>
      <c r="EZL55" s="35"/>
      <c r="EZM55" s="35"/>
      <c r="EZN55" s="35"/>
      <c r="EZO55" s="35"/>
      <c r="EZP55" s="35"/>
      <c r="EZQ55" s="35"/>
      <c r="EZR55" s="35"/>
      <c r="EZS55" s="35"/>
      <c r="EZT55" s="35"/>
      <c r="EZU55" s="35"/>
      <c r="EZV55" s="35"/>
      <c r="EZW55" s="35"/>
      <c r="EZX55" s="35"/>
      <c r="EZY55" s="35"/>
      <c r="EZZ55" s="35"/>
      <c r="FAA55" s="35"/>
      <c r="FAB55" s="35"/>
      <c r="FAC55" s="35"/>
      <c r="FAD55" s="35"/>
      <c r="FAE55" s="35"/>
      <c r="FAF55" s="35"/>
      <c r="FAG55" s="35"/>
      <c r="FAH55" s="35"/>
      <c r="FAI55" s="35"/>
      <c r="FAJ55" s="35"/>
      <c r="FAK55" s="35"/>
      <c r="FAL55" s="35"/>
      <c r="FAM55" s="35"/>
      <c r="FAN55" s="35"/>
      <c r="FAO55" s="35"/>
      <c r="FAP55" s="35"/>
      <c r="FAQ55" s="35"/>
      <c r="FAR55" s="35"/>
      <c r="FAS55" s="35"/>
      <c r="FAT55" s="35"/>
      <c r="FAU55" s="35"/>
      <c r="FAV55" s="35"/>
      <c r="FAW55" s="35"/>
      <c r="FAX55" s="35"/>
      <c r="FAY55" s="35"/>
      <c r="FAZ55" s="35"/>
      <c r="FBA55" s="35"/>
      <c r="FBB55" s="35"/>
      <c r="FBC55" s="35"/>
      <c r="FBD55" s="35"/>
      <c r="FBE55" s="35"/>
      <c r="FBF55" s="35"/>
      <c r="FBG55" s="35"/>
      <c r="FBH55" s="35"/>
      <c r="FBI55" s="35"/>
      <c r="FBJ55" s="35"/>
      <c r="FBK55" s="35"/>
      <c r="FBL55" s="35"/>
      <c r="FBM55" s="35"/>
      <c r="FBN55" s="35"/>
      <c r="FBO55" s="35"/>
      <c r="FBP55" s="35"/>
      <c r="FBQ55" s="35"/>
      <c r="FBR55" s="35"/>
      <c r="FBS55" s="35"/>
      <c r="FBT55" s="35"/>
      <c r="FBU55" s="35"/>
      <c r="FBV55" s="35"/>
      <c r="FBW55" s="35"/>
      <c r="FBX55" s="35"/>
      <c r="FBY55" s="35"/>
      <c r="FBZ55" s="35"/>
      <c r="FCA55" s="35"/>
      <c r="FCB55" s="35"/>
      <c r="FCC55" s="35"/>
      <c r="FCD55" s="35"/>
      <c r="FCE55" s="35"/>
      <c r="FCF55" s="35"/>
      <c r="FCG55" s="35"/>
      <c r="FCH55" s="35"/>
      <c r="FCI55" s="35"/>
      <c r="FCJ55" s="35"/>
      <c r="FCK55" s="35"/>
      <c r="FCL55" s="35"/>
      <c r="FCM55" s="35"/>
      <c r="FCN55" s="35"/>
      <c r="FCO55" s="35"/>
      <c r="FCP55" s="35"/>
      <c r="FCQ55" s="35"/>
      <c r="FCR55" s="35"/>
      <c r="FCS55" s="35"/>
      <c r="FCT55" s="35"/>
      <c r="FCU55" s="35"/>
      <c r="FCV55" s="35"/>
      <c r="FCW55" s="35"/>
      <c r="FCX55" s="35"/>
      <c r="FCY55" s="35"/>
      <c r="FCZ55" s="35"/>
      <c r="FDA55" s="35"/>
      <c r="FDB55" s="35"/>
      <c r="FDC55" s="35"/>
      <c r="FDD55" s="35"/>
      <c r="FDE55" s="35"/>
      <c r="FDF55" s="35"/>
      <c r="FDG55" s="35"/>
      <c r="FDH55" s="35"/>
      <c r="FDI55" s="35"/>
      <c r="FDJ55" s="35"/>
      <c r="FDK55" s="35"/>
      <c r="FDL55" s="35"/>
      <c r="FDM55" s="35"/>
      <c r="FDN55" s="35"/>
      <c r="FDO55" s="35"/>
      <c r="FDP55" s="35"/>
      <c r="FDQ55" s="35"/>
      <c r="FDR55" s="35"/>
      <c r="FDS55" s="35"/>
      <c r="FDT55" s="35"/>
      <c r="FDU55" s="35"/>
      <c r="FDV55" s="35"/>
      <c r="FDW55" s="35"/>
      <c r="FDX55" s="35"/>
      <c r="FDY55" s="35"/>
      <c r="FDZ55" s="35"/>
      <c r="FEA55" s="35"/>
      <c r="FEB55" s="35"/>
      <c r="FEC55" s="35"/>
      <c r="FED55" s="35"/>
      <c r="FEE55" s="35"/>
      <c r="FEF55" s="35"/>
      <c r="FEG55" s="35"/>
      <c r="FEH55" s="35"/>
      <c r="FEI55" s="35"/>
      <c r="FEJ55" s="35"/>
      <c r="FEK55" s="35"/>
      <c r="FEL55" s="35"/>
      <c r="FEM55" s="35"/>
      <c r="FEN55" s="35"/>
      <c r="FEO55" s="35"/>
      <c r="FEP55" s="35"/>
      <c r="FEQ55" s="35"/>
      <c r="FER55" s="35"/>
      <c r="FES55" s="35"/>
      <c r="FET55" s="35"/>
      <c r="FEU55" s="35"/>
      <c r="FEV55" s="35"/>
      <c r="FEW55" s="35"/>
      <c r="FEX55" s="35"/>
      <c r="FEY55" s="35"/>
      <c r="FEZ55" s="35"/>
      <c r="FFA55" s="35"/>
      <c r="FFB55" s="35"/>
      <c r="FFC55" s="35"/>
      <c r="FFD55" s="35"/>
      <c r="FFE55" s="35"/>
      <c r="FFF55" s="35"/>
      <c r="FFG55" s="35"/>
      <c r="FFH55" s="35"/>
      <c r="FFI55" s="35"/>
      <c r="FFJ55" s="35"/>
      <c r="FFK55" s="35"/>
      <c r="FFL55" s="35"/>
      <c r="FFM55" s="35"/>
      <c r="FFN55" s="35"/>
      <c r="FFO55" s="35"/>
      <c r="FFP55" s="35"/>
      <c r="FFQ55" s="35"/>
      <c r="FFR55" s="35"/>
      <c r="FFS55" s="35"/>
      <c r="FFT55" s="35"/>
      <c r="FFU55" s="35"/>
      <c r="FFV55" s="35"/>
      <c r="FFW55" s="35"/>
      <c r="FFX55" s="35"/>
      <c r="FFY55" s="35"/>
      <c r="FFZ55" s="35"/>
      <c r="FGA55" s="35"/>
      <c r="FGB55" s="35"/>
      <c r="FGC55" s="35"/>
      <c r="FGD55" s="35"/>
      <c r="FGE55" s="35"/>
      <c r="FGF55" s="35"/>
      <c r="FGG55" s="35"/>
      <c r="FGH55" s="35"/>
      <c r="FGI55" s="35"/>
      <c r="FGJ55" s="35"/>
      <c r="FGK55" s="35"/>
      <c r="FGL55" s="35"/>
      <c r="FGM55" s="35"/>
      <c r="FGN55" s="35"/>
      <c r="FGO55" s="35"/>
      <c r="FGP55" s="35"/>
      <c r="FGQ55" s="35"/>
      <c r="FGR55" s="35"/>
      <c r="FGS55" s="35"/>
      <c r="FGT55" s="35"/>
      <c r="FGU55" s="35"/>
      <c r="FGV55" s="35"/>
      <c r="FGW55" s="35"/>
      <c r="FGX55" s="35"/>
      <c r="FGY55" s="35"/>
      <c r="FGZ55" s="35"/>
      <c r="FHA55" s="35"/>
      <c r="FHB55" s="35"/>
      <c r="FHC55" s="35"/>
      <c r="FHD55" s="35"/>
      <c r="FHE55" s="35"/>
      <c r="FHF55" s="35"/>
      <c r="FHG55" s="35"/>
      <c r="FHH55" s="35"/>
      <c r="FHI55" s="35"/>
      <c r="FHJ55" s="35"/>
      <c r="FHK55" s="35"/>
      <c r="FHL55" s="35"/>
      <c r="FHM55" s="35"/>
      <c r="FHN55" s="35"/>
      <c r="FHO55" s="35"/>
      <c r="FHP55" s="35"/>
      <c r="FHQ55" s="35"/>
      <c r="FHR55" s="35"/>
      <c r="FHS55" s="35"/>
      <c r="FHT55" s="35"/>
      <c r="FHU55" s="35"/>
      <c r="FHV55" s="35"/>
      <c r="FHW55" s="35"/>
      <c r="FHX55" s="35"/>
      <c r="FHY55" s="35"/>
      <c r="FHZ55" s="35"/>
      <c r="FIA55" s="35"/>
      <c r="FIB55" s="35"/>
      <c r="FIC55" s="35"/>
      <c r="FID55" s="35"/>
      <c r="FIE55" s="35"/>
      <c r="FIF55" s="35"/>
      <c r="FIG55" s="35"/>
      <c r="FIH55" s="35"/>
      <c r="FII55" s="35"/>
      <c r="FIJ55" s="35"/>
      <c r="FIK55" s="35"/>
      <c r="FIL55" s="35"/>
      <c r="FIM55" s="35"/>
      <c r="FIN55" s="35"/>
      <c r="FIO55" s="35"/>
      <c r="FIP55" s="35"/>
      <c r="FIQ55" s="35"/>
      <c r="FIR55" s="35"/>
      <c r="FIS55" s="35"/>
      <c r="FIT55" s="35"/>
      <c r="FIU55" s="35"/>
      <c r="FIV55" s="35"/>
      <c r="FIW55" s="35"/>
      <c r="FIX55" s="35"/>
      <c r="FIY55" s="35"/>
      <c r="FIZ55" s="35"/>
      <c r="FJA55" s="35"/>
      <c r="FJB55" s="35"/>
      <c r="FJC55" s="35"/>
      <c r="FJD55" s="35"/>
      <c r="FJE55" s="35"/>
      <c r="FJF55" s="35"/>
      <c r="FJG55" s="35"/>
      <c r="FJH55" s="35"/>
      <c r="FJI55" s="35"/>
      <c r="FJJ55" s="35"/>
      <c r="FJK55" s="35"/>
      <c r="FJL55" s="35"/>
      <c r="FJM55" s="35"/>
      <c r="FJN55" s="35"/>
      <c r="FJO55" s="35"/>
      <c r="FJP55" s="35"/>
      <c r="FJQ55" s="35"/>
      <c r="FJR55" s="35"/>
      <c r="FJS55" s="35"/>
      <c r="FJT55" s="35"/>
      <c r="FJU55" s="35"/>
      <c r="FJV55" s="35"/>
      <c r="FJW55" s="35"/>
      <c r="FJX55" s="35"/>
      <c r="FJY55" s="35"/>
      <c r="FJZ55" s="35"/>
      <c r="FKA55" s="35"/>
      <c r="FKB55" s="35"/>
      <c r="FKC55" s="35"/>
      <c r="FKD55" s="35"/>
      <c r="FKE55" s="35"/>
      <c r="FKF55" s="35"/>
      <c r="FKG55" s="35"/>
      <c r="FKH55" s="35"/>
      <c r="FKI55" s="35"/>
      <c r="FKJ55" s="35"/>
      <c r="FKK55" s="35"/>
      <c r="FKL55" s="35"/>
      <c r="FKM55" s="35"/>
      <c r="FKN55" s="35"/>
      <c r="FKO55" s="35"/>
      <c r="FKP55" s="35"/>
      <c r="FKQ55" s="35"/>
      <c r="FKR55" s="35"/>
      <c r="FKS55" s="35"/>
      <c r="FKT55" s="35"/>
      <c r="FKU55" s="35"/>
      <c r="FKV55" s="35"/>
      <c r="FKW55" s="35"/>
      <c r="FKX55" s="35"/>
      <c r="FKY55" s="35"/>
      <c r="FKZ55" s="35"/>
      <c r="FLA55" s="35"/>
      <c r="FLB55" s="35"/>
      <c r="FLC55" s="35"/>
      <c r="FLD55" s="35"/>
      <c r="FLE55" s="35"/>
      <c r="FLF55" s="35"/>
      <c r="FLG55" s="35"/>
      <c r="FLH55" s="35"/>
      <c r="FLI55" s="35"/>
      <c r="FLJ55" s="35"/>
      <c r="FLK55" s="35"/>
      <c r="FLL55" s="35"/>
      <c r="FLM55" s="35"/>
      <c r="FLN55" s="35"/>
      <c r="FLO55" s="35"/>
      <c r="FLP55" s="35"/>
      <c r="FLQ55" s="35"/>
      <c r="FLR55" s="35"/>
      <c r="FLS55" s="35"/>
      <c r="FLT55" s="35"/>
      <c r="FLU55" s="35"/>
      <c r="FLV55" s="35"/>
      <c r="FLW55" s="35"/>
      <c r="FLX55" s="35"/>
      <c r="FLY55" s="35"/>
      <c r="FLZ55" s="35"/>
      <c r="FMA55" s="35"/>
      <c r="FMB55" s="35"/>
      <c r="FMC55" s="35"/>
      <c r="FMD55" s="35"/>
      <c r="FME55" s="35"/>
      <c r="FMF55" s="35"/>
      <c r="FMG55" s="35"/>
      <c r="FMH55" s="35"/>
      <c r="FMI55" s="35"/>
      <c r="FMJ55" s="35"/>
      <c r="FMK55" s="35"/>
      <c r="FML55" s="35"/>
      <c r="FMM55" s="35"/>
      <c r="FMN55" s="35"/>
      <c r="FMO55" s="35"/>
      <c r="FMP55" s="35"/>
      <c r="FMQ55" s="35"/>
      <c r="FMR55" s="35"/>
      <c r="FMS55" s="35"/>
      <c r="FMT55" s="35"/>
      <c r="FMU55" s="35"/>
      <c r="FMV55" s="35"/>
      <c r="FMW55" s="35"/>
      <c r="FMX55" s="35"/>
      <c r="FMY55" s="35"/>
      <c r="FMZ55" s="35"/>
      <c r="FNA55" s="35"/>
      <c r="FNB55" s="35"/>
      <c r="FNC55" s="35"/>
      <c r="FND55" s="35"/>
      <c r="FNE55" s="35"/>
      <c r="FNF55" s="35"/>
      <c r="FNG55" s="35"/>
      <c r="FNH55" s="35"/>
      <c r="FNI55" s="35"/>
      <c r="FNJ55" s="35"/>
      <c r="FNK55" s="35"/>
      <c r="FNL55" s="35"/>
      <c r="FNM55" s="35"/>
      <c r="FNN55" s="35"/>
      <c r="FNO55" s="35"/>
      <c r="FNP55" s="35"/>
      <c r="FNQ55" s="35"/>
      <c r="FNR55" s="35"/>
      <c r="FNS55" s="35"/>
      <c r="FNT55" s="35"/>
      <c r="FNU55" s="35"/>
      <c r="FNV55" s="35"/>
      <c r="FNW55" s="35"/>
      <c r="FNX55" s="35"/>
      <c r="FNY55" s="35"/>
      <c r="FNZ55" s="35"/>
      <c r="FOA55" s="35"/>
      <c r="FOB55" s="35"/>
      <c r="FOC55" s="35"/>
      <c r="FOD55" s="35"/>
      <c r="FOE55" s="35"/>
      <c r="FOF55" s="35"/>
      <c r="FOG55" s="35"/>
      <c r="FOH55" s="35"/>
      <c r="FOI55" s="35"/>
      <c r="FOJ55" s="35"/>
      <c r="FOK55" s="35"/>
      <c r="FOL55" s="35"/>
      <c r="FOM55" s="35"/>
      <c r="FON55" s="35"/>
      <c r="FOO55" s="35"/>
      <c r="FOP55" s="35"/>
      <c r="FOQ55" s="35"/>
      <c r="FOR55" s="35"/>
      <c r="FOS55" s="35"/>
      <c r="FOT55" s="35"/>
      <c r="FOU55" s="35"/>
      <c r="FOV55" s="35"/>
      <c r="FOW55" s="35"/>
      <c r="FOX55" s="35"/>
      <c r="FOY55" s="35"/>
      <c r="FOZ55" s="35"/>
      <c r="FPA55" s="35"/>
      <c r="FPB55" s="35"/>
      <c r="FPC55" s="35"/>
      <c r="FPD55" s="35"/>
      <c r="FPE55" s="35"/>
      <c r="FPF55" s="35"/>
      <c r="FPG55" s="35"/>
      <c r="FPH55" s="35"/>
      <c r="FPI55" s="35"/>
      <c r="FPJ55" s="35"/>
      <c r="FPK55" s="35"/>
      <c r="FPL55" s="35"/>
      <c r="FPM55" s="35"/>
      <c r="FPN55" s="35"/>
      <c r="FPO55" s="35"/>
      <c r="FPP55" s="35"/>
      <c r="FPQ55" s="35"/>
      <c r="FPR55" s="35"/>
      <c r="FPS55" s="35"/>
      <c r="FPT55" s="35"/>
      <c r="FPU55" s="35"/>
      <c r="FPV55" s="35"/>
      <c r="FPW55" s="35"/>
      <c r="FPX55" s="35"/>
      <c r="FPY55" s="35"/>
      <c r="FPZ55" s="35"/>
      <c r="FQA55" s="35"/>
      <c r="FQB55" s="35"/>
      <c r="FQC55" s="35"/>
      <c r="FQD55" s="35"/>
      <c r="FQE55" s="35"/>
      <c r="FQF55" s="35"/>
      <c r="FQG55" s="35"/>
      <c r="FQH55" s="35"/>
      <c r="FQI55" s="35"/>
      <c r="FQJ55" s="35"/>
      <c r="FQK55" s="35"/>
      <c r="FQL55" s="35"/>
      <c r="FQM55" s="35"/>
      <c r="FQN55" s="35"/>
      <c r="FQO55" s="35"/>
      <c r="FQP55" s="35"/>
      <c r="FQQ55" s="35"/>
      <c r="FQR55" s="35"/>
      <c r="FQS55" s="35"/>
      <c r="FQT55" s="35"/>
      <c r="FQU55" s="35"/>
      <c r="FQV55" s="35"/>
      <c r="FQW55" s="35"/>
      <c r="FQX55" s="35"/>
      <c r="FQY55" s="35"/>
      <c r="FQZ55" s="35"/>
      <c r="FRA55" s="35"/>
      <c r="FRB55" s="35"/>
      <c r="FRC55" s="35"/>
      <c r="FRD55" s="35"/>
      <c r="FRE55" s="35"/>
      <c r="FRF55" s="35"/>
      <c r="FRG55" s="35"/>
      <c r="FRH55" s="35"/>
      <c r="FRI55" s="35"/>
      <c r="FRJ55" s="35"/>
      <c r="FRK55" s="35"/>
      <c r="FRL55" s="35"/>
      <c r="FRM55" s="35"/>
      <c r="FRN55" s="35"/>
      <c r="FRO55" s="35"/>
      <c r="FRP55" s="35"/>
      <c r="FRQ55" s="35"/>
      <c r="FRR55" s="35"/>
      <c r="FRS55" s="35"/>
      <c r="FRT55" s="35"/>
      <c r="FRU55" s="35"/>
      <c r="FRV55" s="35"/>
      <c r="FRW55" s="35"/>
      <c r="FRX55" s="35"/>
      <c r="FRY55" s="35"/>
      <c r="FRZ55" s="35"/>
      <c r="FSA55" s="35"/>
      <c r="FSB55" s="35"/>
      <c r="FSC55" s="35"/>
      <c r="FSD55" s="35"/>
      <c r="FSE55" s="35"/>
      <c r="FSF55" s="35"/>
      <c r="FSG55" s="35"/>
      <c r="FSH55" s="35"/>
      <c r="FSI55" s="35"/>
      <c r="FSJ55" s="35"/>
      <c r="FSK55" s="35"/>
      <c r="FSL55" s="35"/>
      <c r="FSM55" s="35"/>
      <c r="FSN55" s="35"/>
      <c r="FSO55" s="35"/>
      <c r="FSP55" s="35"/>
      <c r="FSQ55" s="35"/>
      <c r="FSR55" s="35"/>
      <c r="FSS55" s="35"/>
      <c r="FST55" s="35"/>
      <c r="FSU55" s="35"/>
      <c r="FSV55" s="35"/>
      <c r="FSW55" s="35"/>
      <c r="FSX55" s="35"/>
      <c r="FSY55" s="35"/>
      <c r="FSZ55" s="35"/>
      <c r="FTA55" s="35"/>
      <c r="FTB55" s="35"/>
      <c r="FTC55" s="35"/>
      <c r="FTD55" s="35"/>
      <c r="FTE55" s="35"/>
      <c r="FTF55" s="35"/>
      <c r="FTG55" s="35"/>
      <c r="FTH55" s="35"/>
      <c r="FTI55" s="35"/>
      <c r="FTJ55" s="35"/>
      <c r="FTK55" s="35"/>
      <c r="FTL55" s="35"/>
      <c r="FTM55" s="35"/>
      <c r="FTN55" s="35"/>
      <c r="FTO55" s="35"/>
      <c r="FTP55" s="35"/>
      <c r="FTQ55" s="35"/>
      <c r="FTR55" s="35"/>
      <c r="FTS55" s="35"/>
      <c r="FTT55" s="35"/>
      <c r="FTU55" s="35"/>
      <c r="FTV55" s="35"/>
      <c r="FTW55" s="35"/>
      <c r="FTX55" s="35"/>
      <c r="FTY55" s="35"/>
      <c r="FTZ55" s="35"/>
      <c r="FUA55" s="35"/>
      <c r="FUB55" s="35"/>
      <c r="FUC55" s="35"/>
      <c r="FUD55" s="35"/>
      <c r="FUE55" s="35"/>
      <c r="FUF55" s="35"/>
      <c r="FUG55" s="35"/>
      <c r="FUH55" s="35"/>
      <c r="FUI55" s="35"/>
      <c r="FUJ55" s="35"/>
      <c r="FUK55" s="35"/>
      <c r="FUL55" s="35"/>
      <c r="FUM55" s="35"/>
      <c r="FUN55" s="35"/>
      <c r="FUO55" s="35"/>
      <c r="FUP55" s="35"/>
      <c r="FUQ55" s="35"/>
      <c r="FUR55" s="35"/>
      <c r="FUS55" s="35"/>
      <c r="FUT55" s="35"/>
      <c r="FUU55" s="35"/>
      <c r="FUV55" s="35"/>
      <c r="FUW55" s="35"/>
      <c r="FUX55" s="35"/>
      <c r="FUY55" s="35"/>
      <c r="FUZ55" s="35"/>
      <c r="FVA55" s="35"/>
      <c r="FVB55" s="35"/>
      <c r="FVC55" s="35"/>
      <c r="FVD55" s="35"/>
      <c r="FVE55" s="35"/>
      <c r="FVF55" s="35"/>
      <c r="FVG55" s="35"/>
      <c r="FVH55" s="35"/>
      <c r="FVI55" s="35"/>
      <c r="FVJ55" s="35"/>
      <c r="FVK55" s="35"/>
      <c r="FVL55" s="35"/>
      <c r="FVM55" s="35"/>
      <c r="FVN55" s="35"/>
      <c r="FVO55" s="35"/>
      <c r="FVP55" s="35"/>
      <c r="FVQ55" s="35"/>
      <c r="FVR55" s="35"/>
      <c r="FVS55" s="35"/>
      <c r="FVT55" s="35"/>
      <c r="FVU55" s="35"/>
      <c r="FVV55" s="35"/>
      <c r="FVW55" s="35"/>
      <c r="FVX55" s="35"/>
      <c r="FVY55" s="35"/>
      <c r="FVZ55" s="35"/>
      <c r="FWA55" s="35"/>
      <c r="FWB55" s="35"/>
      <c r="FWC55" s="35"/>
      <c r="FWD55" s="35"/>
      <c r="FWE55" s="35"/>
      <c r="FWF55" s="35"/>
      <c r="FWG55" s="35"/>
      <c r="FWH55" s="35"/>
      <c r="FWI55" s="35"/>
      <c r="FWJ55" s="35"/>
      <c r="FWK55" s="35"/>
      <c r="FWL55" s="35"/>
      <c r="FWM55" s="35"/>
      <c r="FWN55" s="35"/>
      <c r="FWO55" s="35"/>
      <c r="FWP55" s="35"/>
      <c r="FWQ55" s="35"/>
      <c r="FWR55" s="35"/>
      <c r="FWS55" s="35"/>
      <c r="FWT55" s="35"/>
      <c r="FWU55" s="35"/>
      <c r="FWV55" s="35"/>
      <c r="FWW55" s="35"/>
      <c r="FWX55" s="35"/>
      <c r="FWY55" s="35"/>
      <c r="FWZ55" s="35"/>
      <c r="FXA55" s="35"/>
      <c r="FXB55" s="35"/>
      <c r="FXC55" s="35"/>
      <c r="FXD55" s="35"/>
      <c r="FXE55" s="35"/>
      <c r="FXF55" s="35"/>
      <c r="FXG55" s="35"/>
      <c r="FXH55" s="35"/>
      <c r="FXI55" s="35"/>
      <c r="FXJ55" s="35"/>
      <c r="FXK55" s="35"/>
      <c r="FXL55" s="35"/>
      <c r="FXM55" s="35"/>
      <c r="FXN55" s="35"/>
      <c r="FXO55" s="35"/>
      <c r="FXP55" s="35"/>
      <c r="FXQ55" s="35"/>
      <c r="FXR55" s="35"/>
      <c r="FXS55" s="35"/>
      <c r="FXT55" s="35"/>
      <c r="FXU55" s="35"/>
      <c r="FXV55" s="35"/>
      <c r="FXW55" s="35"/>
      <c r="FXX55" s="35"/>
      <c r="FXY55" s="35"/>
      <c r="FXZ55" s="35"/>
      <c r="FYA55" s="35"/>
      <c r="FYB55" s="35"/>
      <c r="FYC55" s="35"/>
      <c r="FYD55" s="35"/>
      <c r="FYE55" s="35"/>
      <c r="FYF55" s="35"/>
      <c r="FYG55" s="35"/>
      <c r="FYH55" s="35"/>
      <c r="FYI55" s="35"/>
      <c r="FYJ55" s="35"/>
      <c r="FYK55" s="35"/>
      <c r="FYL55" s="35"/>
      <c r="FYM55" s="35"/>
      <c r="FYN55" s="35"/>
      <c r="FYO55" s="35"/>
      <c r="FYP55" s="35"/>
      <c r="FYQ55" s="35"/>
      <c r="FYR55" s="35"/>
      <c r="FYS55" s="35"/>
      <c r="FYT55" s="35"/>
      <c r="FYU55" s="35"/>
      <c r="FYV55" s="35"/>
      <c r="FYW55" s="35"/>
      <c r="FYX55" s="35"/>
      <c r="FYY55" s="35"/>
      <c r="FYZ55" s="35"/>
      <c r="FZA55" s="35"/>
      <c r="FZB55" s="35"/>
      <c r="FZC55" s="35"/>
      <c r="FZD55" s="35"/>
      <c r="FZE55" s="35"/>
      <c r="FZF55" s="35"/>
      <c r="FZG55" s="35"/>
      <c r="FZH55" s="35"/>
      <c r="FZI55" s="35"/>
      <c r="FZJ55" s="35"/>
      <c r="FZK55" s="35"/>
      <c r="FZL55" s="35"/>
      <c r="FZM55" s="35"/>
      <c r="FZN55" s="35"/>
      <c r="FZO55" s="35"/>
      <c r="FZP55" s="35"/>
      <c r="FZQ55" s="35"/>
      <c r="FZR55" s="35"/>
      <c r="FZS55" s="35"/>
      <c r="FZT55" s="35"/>
      <c r="FZU55" s="35"/>
      <c r="FZV55" s="35"/>
      <c r="FZW55" s="35"/>
      <c r="FZX55" s="35"/>
      <c r="FZY55" s="35"/>
      <c r="FZZ55" s="35"/>
      <c r="GAA55" s="35"/>
      <c r="GAB55" s="35"/>
      <c r="GAC55" s="35"/>
      <c r="GAD55" s="35"/>
      <c r="GAE55" s="35"/>
      <c r="GAF55" s="35"/>
      <c r="GAG55" s="35"/>
      <c r="GAH55" s="35"/>
      <c r="GAI55" s="35"/>
      <c r="GAJ55" s="35"/>
      <c r="GAK55" s="35"/>
      <c r="GAL55" s="35"/>
      <c r="GAM55" s="35"/>
      <c r="GAN55" s="35"/>
      <c r="GAO55" s="35"/>
      <c r="GAP55" s="35"/>
      <c r="GAQ55" s="35"/>
      <c r="GAR55" s="35"/>
      <c r="GAS55" s="35"/>
      <c r="GAT55" s="35"/>
      <c r="GAU55" s="35"/>
      <c r="GAV55" s="35"/>
      <c r="GAW55" s="35"/>
      <c r="GAX55" s="35"/>
      <c r="GAY55" s="35"/>
      <c r="GAZ55" s="35"/>
      <c r="GBA55" s="35"/>
      <c r="GBB55" s="35"/>
      <c r="GBC55" s="35"/>
      <c r="GBD55" s="35"/>
      <c r="GBE55" s="35"/>
      <c r="GBF55" s="35"/>
      <c r="GBG55" s="35"/>
      <c r="GBH55" s="35"/>
      <c r="GBI55" s="35"/>
      <c r="GBJ55" s="35"/>
      <c r="GBK55" s="35"/>
      <c r="GBL55" s="35"/>
      <c r="GBM55" s="35"/>
      <c r="GBN55" s="35"/>
      <c r="GBO55" s="35"/>
      <c r="GBP55" s="35"/>
      <c r="GBQ55" s="35"/>
      <c r="GBR55" s="35"/>
      <c r="GBS55" s="35"/>
      <c r="GBT55" s="35"/>
      <c r="GBU55" s="35"/>
      <c r="GBV55" s="35"/>
      <c r="GBW55" s="35"/>
      <c r="GBX55" s="35"/>
      <c r="GBY55" s="35"/>
      <c r="GBZ55" s="35"/>
      <c r="GCA55" s="35"/>
      <c r="GCB55" s="35"/>
      <c r="GCC55" s="35"/>
      <c r="GCD55" s="35"/>
      <c r="GCE55" s="35"/>
      <c r="GCF55" s="35"/>
      <c r="GCG55" s="35"/>
      <c r="GCH55" s="35"/>
      <c r="GCI55" s="35"/>
      <c r="GCJ55" s="35"/>
      <c r="GCK55" s="35"/>
      <c r="GCL55" s="35"/>
      <c r="GCM55" s="35"/>
      <c r="GCN55" s="35"/>
      <c r="GCO55" s="35"/>
      <c r="GCP55" s="35"/>
      <c r="GCQ55" s="35"/>
      <c r="GCR55" s="35"/>
      <c r="GCS55" s="35"/>
      <c r="GCT55" s="35"/>
      <c r="GCU55" s="35"/>
      <c r="GCV55" s="35"/>
      <c r="GCW55" s="35"/>
      <c r="GCX55" s="35"/>
      <c r="GCY55" s="35"/>
      <c r="GCZ55" s="35"/>
      <c r="GDA55" s="35"/>
      <c r="GDB55" s="35"/>
      <c r="GDC55" s="35"/>
      <c r="GDD55" s="35"/>
      <c r="GDE55" s="35"/>
      <c r="GDF55" s="35"/>
      <c r="GDG55" s="35"/>
      <c r="GDH55" s="35"/>
      <c r="GDI55" s="35"/>
      <c r="GDJ55" s="35"/>
      <c r="GDK55" s="35"/>
      <c r="GDL55" s="35"/>
      <c r="GDM55" s="35"/>
      <c r="GDN55" s="35"/>
      <c r="GDO55" s="35"/>
      <c r="GDP55" s="35"/>
      <c r="GDQ55" s="35"/>
      <c r="GDR55" s="35"/>
      <c r="GDS55" s="35"/>
      <c r="GDT55" s="35"/>
      <c r="GDU55" s="35"/>
      <c r="GDV55" s="35"/>
      <c r="GDW55" s="35"/>
      <c r="GDX55" s="35"/>
      <c r="GDY55" s="35"/>
      <c r="GDZ55" s="35"/>
      <c r="GEA55" s="35"/>
      <c r="GEB55" s="35"/>
      <c r="GEC55" s="35"/>
      <c r="GED55" s="35"/>
      <c r="GEE55" s="35"/>
      <c r="GEF55" s="35"/>
      <c r="GEG55" s="35"/>
      <c r="GEH55" s="35"/>
      <c r="GEI55" s="35"/>
      <c r="GEJ55" s="35"/>
      <c r="GEK55" s="35"/>
      <c r="GEL55" s="35"/>
      <c r="GEM55" s="35"/>
      <c r="GEN55" s="35"/>
      <c r="GEO55" s="35"/>
      <c r="GEP55" s="35"/>
      <c r="GEQ55" s="35"/>
      <c r="GER55" s="35"/>
      <c r="GES55" s="35"/>
      <c r="GET55" s="35"/>
      <c r="GEU55" s="35"/>
      <c r="GEV55" s="35"/>
      <c r="GEW55" s="35"/>
      <c r="GEX55" s="35"/>
      <c r="GEY55" s="35"/>
      <c r="GEZ55" s="35"/>
      <c r="GFA55" s="35"/>
      <c r="GFB55" s="35"/>
      <c r="GFC55" s="35"/>
      <c r="GFD55" s="35"/>
      <c r="GFE55" s="35"/>
      <c r="GFF55" s="35"/>
      <c r="GFG55" s="35"/>
      <c r="GFH55" s="35"/>
      <c r="GFI55" s="35"/>
      <c r="GFJ55" s="35"/>
      <c r="GFK55" s="35"/>
      <c r="GFL55" s="35"/>
      <c r="GFM55" s="35"/>
      <c r="GFN55" s="35"/>
      <c r="GFO55" s="35"/>
      <c r="GFP55" s="35"/>
      <c r="GFQ55" s="35"/>
      <c r="GFR55" s="35"/>
      <c r="GFS55" s="35"/>
      <c r="GFT55" s="35"/>
      <c r="GFU55" s="35"/>
      <c r="GFV55" s="35"/>
      <c r="GFW55" s="35"/>
      <c r="GFX55" s="35"/>
      <c r="GFY55" s="35"/>
      <c r="GFZ55" s="35"/>
      <c r="GGA55" s="35"/>
      <c r="GGB55" s="35"/>
      <c r="GGC55" s="35"/>
      <c r="GGD55" s="35"/>
      <c r="GGE55" s="35"/>
      <c r="GGF55" s="35"/>
      <c r="GGG55" s="35"/>
      <c r="GGH55" s="35"/>
      <c r="GGI55" s="35"/>
      <c r="GGJ55" s="35"/>
      <c r="GGK55" s="35"/>
      <c r="GGL55" s="35"/>
      <c r="GGM55" s="35"/>
      <c r="GGN55" s="35"/>
      <c r="GGO55" s="35"/>
      <c r="GGP55" s="35"/>
      <c r="GGQ55" s="35"/>
      <c r="GGR55" s="35"/>
      <c r="GGS55" s="35"/>
      <c r="GGT55" s="35"/>
      <c r="GGU55" s="35"/>
      <c r="GGV55" s="35"/>
      <c r="GGW55" s="35"/>
      <c r="GGX55" s="35"/>
      <c r="GGY55" s="35"/>
      <c r="GGZ55" s="35"/>
      <c r="GHA55" s="35"/>
      <c r="GHB55" s="35"/>
      <c r="GHC55" s="35"/>
      <c r="GHD55" s="35"/>
      <c r="GHE55" s="35"/>
      <c r="GHF55" s="35"/>
      <c r="GHG55" s="35"/>
      <c r="GHH55" s="35"/>
      <c r="GHI55" s="35"/>
      <c r="GHJ55" s="35"/>
      <c r="GHK55" s="35"/>
      <c r="GHL55" s="35"/>
      <c r="GHM55" s="35"/>
      <c r="GHN55" s="35"/>
      <c r="GHO55" s="35"/>
      <c r="GHP55" s="35"/>
      <c r="GHQ55" s="35"/>
      <c r="GHR55" s="35"/>
      <c r="GHS55" s="35"/>
      <c r="GHT55" s="35"/>
      <c r="GHU55" s="35"/>
      <c r="GHV55" s="35"/>
      <c r="GHW55" s="35"/>
      <c r="GHX55" s="35"/>
      <c r="GHY55" s="35"/>
      <c r="GHZ55" s="35"/>
      <c r="GIA55" s="35"/>
      <c r="GIB55" s="35"/>
      <c r="GIC55" s="35"/>
      <c r="GID55" s="35"/>
      <c r="GIE55" s="35"/>
      <c r="GIF55" s="35"/>
      <c r="GIG55" s="35"/>
      <c r="GIH55" s="35"/>
      <c r="GII55" s="35"/>
      <c r="GIJ55" s="35"/>
      <c r="GIK55" s="35"/>
      <c r="GIL55" s="35"/>
      <c r="GIM55" s="35"/>
      <c r="GIN55" s="35"/>
      <c r="GIO55" s="35"/>
      <c r="GIP55" s="35"/>
      <c r="GIQ55" s="35"/>
      <c r="GIR55" s="35"/>
      <c r="GIS55" s="35"/>
      <c r="GIT55" s="35"/>
      <c r="GIU55" s="35"/>
      <c r="GIV55" s="35"/>
      <c r="GIW55" s="35"/>
      <c r="GIX55" s="35"/>
      <c r="GIY55" s="35"/>
      <c r="GIZ55" s="35"/>
      <c r="GJA55" s="35"/>
      <c r="GJB55" s="35"/>
      <c r="GJC55" s="35"/>
      <c r="GJD55" s="35"/>
      <c r="GJE55" s="35"/>
      <c r="GJF55" s="35"/>
      <c r="GJG55" s="35"/>
      <c r="GJH55" s="35"/>
      <c r="GJI55" s="35"/>
      <c r="GJJ55" s="35"/>
      <c r="GJK55" s="35"/>
      <c r="GJL55" s="35"/>
      <c r="GJM55" s="35"/>
      <c r="GJN55" s="35"/>
      <c r="GJO55" s="35"/>
      <c r="GJP55" s="35"/>
      <c r="GJQ55" s="35"/>
      <c r="GJR55" s="35"/>
      <c r="GJS55" s="35"/>
      <c r="GJT55" s="35"/>
      <c r="GJU55" s="35"/>
      <c r="GJV55" s="35"/>
      <c r="GJW55" s="35"/>
      <c r="GJX55" s="35"/>
      <c r="GJY55" s="35"/>
      <c r="GJZ55" s="35"/>
      <c r="GKA55" s="35"/>
      <c r="GKB55" s="35"/>
      <c r="GKC55" s="35"/>
      <c r="GKD55" s="35"/>
      <c r="GKE55" s="35"/>
      <c r="GKF55" s="35"/>
      <c r="GKG55" s="35"/>
      <c r="GKH55" s="35"/>
      <c r="GKI55" s="35"/>
      <c r="GKJ55" s="35"/>
      <c r="GKK55" s="35"/>
      <c r="GKL55" s="35"/>
      <c r="GKM55" s="35"/>
      <c r="GKN55" s="35"/>
      <c r="GKO55" s="35"/>
      <c r="GKP55" s="35"/>
      <c r="GKQ55" s="35"/>
      <c r="GKR55" s="35"/>
      <c r="GKS55" s="35"/>
      <c r="GKT55" s="35"/>
      <c r="GKU55" s="35"/>
      <c r="GKV55" s="35"/>
      <c r="GKW55" s="35"/>
      <c r="GKX55" s="35"/>
      <c r="GKY55" s="35"/>
      <c r="GKZ55" s="35"/>
      <c r="GLA55" s="35"/>
      <c r="GLB55" s="35"/>
      <c r="GLC55" s="35"/>
      <c r="GLD55" s="35"/>
      <c r="GLE55" s="35"/>
      <c r="GLF55" s="35"/>
      <c r="GLG55" s="35"/>
      <c r="GLH55" s="35"/>
      <c r="GLI55" s="35"/>
      <c r="GLJ55" s="35"/>
      <c r="GLK55" s="35"/>
      <c r="GLL55" s="35"/>
      <c r="GLM55" s="35"/>
      <c r="GLN55" s="35"/>
      <c r="GLO55" s="35"/>
      <c r="GLP55" s="35"/>
      <c r="GLQ55" s="35"/>
      <c r="GLR55" s="35"/>
      <c r="GLS55" s="35"/>
      <c r="GLT55" s="35"/>
      <c r="GLU55" s="35"/>
      <c r="GLV55" s="35"/>
      <c r="GLW55" s="35"/>
      <c r="GLX55" s="35"/>
      <c r="GLY55" s="35"/>
      <c r="GLZ55" s="35"/>
      <c r="GMA55" s="35"/>
      <c r="GMB55" s="35"/>
      <c r="GMC55" s="35"/>
      <c r="GMD55" s="35"/>
      <c r="GME55" s="35"/>
      <c r="GMF55" s="35"/>
      <c r="GMG55" s="35"/>
      <c r="GMH55" s="35"/>
      <c r="GMI55" s="35"/>
      <c r="GMJ55" s="35"/>
      <c r="GMK55" s="35"/>
      <c r="GML55" s="35"/>
      <c r="GMM55" s="35"/>
      <c r="GMN55" s="35"/>
      <c r="GMO55" s="35"/>
      <c r="GMP55" s="35"/>
      <c r="GMQ55" s="35"/>
      <c r="GMR55" s="35"/>
      <c r="GMS55" s="35"/>
      <c r="GMT55" s="35"/>
      <c r="GMU55" s="35"/>
      <c r="GMV55" s="35"/>
      <c r="GMW55" s="35"/>
      <c r="GMX55" s="35"/>
      <c r="GMY55" s="35"/>
      <c r="GMZ55" s="35"/>
      <c r="GNA55" s="35"/>
      <c r="GNB55" s="35"/>
      <c r="GNC55" s="35"/>
      <c r="GND55" s="35"/>
      <c r="GNE55" s="35"/>
      <c r="GNF55" s="35"/>
      <c r="GNG55" s="35"/>
      <c r="GNH55" s="35"/>
      <c r="GNI55" s="35"/>
      <c r="GNJ55" s="35"/>
      <c r="GNK55" s="35"/>
      <c r="GNL55" s="35"/>
      <c r="GNM55" s="35"/>
      <c r="GNN55" s="35"/>
      <c r="GNO55" s="35"/>
      <c r="GNP55" s="35"/>
      <c r="GNQ55" s="35"/>
      <c r="GNR55" s="35"/>
      <c r="GNS55" s="35"/>
      <c r="GNT55" s="35"/>
      <c r="GNU55" s="35"/>
      <c r="GNV55" s="35"/>
      <c r="GNW55" s="35"/>
      <c r="GNX55" s="35"/>
      <c r="GNY55" s="35"/>
      <c r="GNZ55" s="35"/>
      <c r="GOA55" s="35"/>
      <c r="GOB55" s="35"/>
      <c r="GOC55" s="35"/>
      <c r="GOD55" s="35"/>
      <c r="GOE55" s="35"/>
      <c r="GOF55" s="35"/>
      <c r="GOG55" s="35"/>
      <c r="GOH55" s="35"/>
      <c r="GOI55" s="35"/>
      <c r="GOJ55" s="35"/>
      <c r="GOK55" s="35"/>
      <c r="GOL55" s="35"/>
      <c r="GOM55" s="35"/>
      <c r="GON55" s="35"/>
      <c r="GOO55" s="35"/>
      <c r="GOP55" s="35"/>
      <c r="GOQ55" s="35"/>
      <c r="GOR55" s="35"/>
      <c r="GOS55" s="35"/>
      <c r="GOT55" s="35"/>
      <c r="GOU55" s="35"/>
      <c r="GOV55" s="35"/>
      <c r="GOW55" s="35"/>
      <c r="GOX55" s="35"/>
      <c r="GOY55" s="35"/>
      <c r="GOZ55" s="35"/>
      <c r="GPA55" s="35"/>
      <c r="GPB55" s="35"/>
      <c r="GPC55" s="35"/>
      <c r="GPD55" s="35"/>
      <c r="GPE55" s="35"/>
      <c r="GPF55" s="35"/>
      <c r="GPG55" s="35"/>
      <c r="GPH55" s="35"/>
      <c r="GPI55" s="35"/>
      <c r="GPJ55" s="35"/>
      <c r="GPK55" s="35"/>
      <c r="GPL55" s="35"/>
      <c r="GPM55" s="35"/>
      <c r="GPN55" s="35"/>
      <c r="GPO55" s="35"/>
      <c r="GPP55" s="35"/>
      <c r="GPQ55" s="35"/>
      <c r="GPR55" s="35"/>
      <c r="GPS55" s="35"/>
      <c r="GPT55" s="35"/>
      <c r="GPU55" s="35"/>
      <c r="GPV55" s="35"/>
      <c r="GPW55" s="35"/>
      <c r="GPX55" s="35"/>
      <c r="GPY55" s="35"/>
      <c r="GPZ55" s="35"/>
      <c r="GQA55" s="35"/>
      <c r="GQB55" s="35"/>
      <c r="GQC55" s="35"/>
      <c r="GQD55" s="35"/>
      <c r="GQE55" s="35"/>
      <c r="GQF55" s="35"/>
      <c r="GQG55" s="35"/>
      <c r="GQH55" s="35"/>
      <c r="GQI55" s="35"/>
      <c r="GQJ55" s="35"/>
      <c r="GQK55" s="35"/>
      <c r="GQL55" s="35"/>
      <c r="GQM55" s="35"/>
      <c r="GQN55" s="35"/>
      <c r="GQO55" s="35"/>
      <c r="GQP55" s="35"/>
      <c r="GQQ55" s="35"/>
      <c r="GQR55" s="35"/>
      <c r="GQS55" s="35"/>
      <c r="GQT55" s="35"/>
      <c r="GQU55" s="35"/>
      <c r="GQV55" s="35"/>
      <c r="GQW55" s="35"/>
      <c r="GQX55" s="35"/>
      <c r="GQY55" s="35"/>
      <c r="GQZ55" s="35"/>
      <c r="GRA55" s="35"/>
      <c r="GRB55" s="35"/>
      <c r="GRC55" s="35"/>
      <c r="GRD55" s="35"/>
      <c r="GRE55" s="35"/>
      <c r="GRF55" s="35"/>
      <c r="GRG55" s="35"/>
      <c r="GRH55" s="35"/>
      <c r="GRI55" s="35"/>
      <c r="GRJ55" s="35"/>
      <c r="GRK55" s="35"/>
      <c r="GRL55" s="35"/>
      <c r="GRM55" s="35"/>
      <c r="GRN55" s="35"/>
      <c r="GRO55" s="35"/>
      <c r="GRP55" s="35"/>
      <c r="GRQ55" s="35"/>
      <c r="GRR55" s="35"/>
      <c r="GRS55" s="35"/>
      <c r="GRT55" s="35"/>
      <c r="GRU55" s="35"/>
      <c r="GRV55" s="35"/>
      <c r="GRW55" s="35"/>
      <c r="GRX55" s="35"/>
      <c r="GRY55" s="35"/>
      <c r="GRZ55" s="35"/>
      <c r="GSA55" s="35"/>
      <c r="GSB55" s="35"/>
      <c r="GSC55" s="35"/>
      <c r="GSD55" s="35"/>
      <c r="GSE55" s="35"/>
      <c r="GSF55" s="35"/>
      <c r="GSG55" s="35"/>
      <c r="GSH55" s="35"/>
      <c r="GSI55" s="35"/>
      <c r="GSJ55" s="35"/>
      <c r="GSK55" s="35"/>
      <c r="GSL55" s="35"/>
      <c r="GSM55" s="35"/>
      <c r="GSN55" s="35"/>
      <c r="GSO55" s="35"/>
      <c r="GSP55" s="35"/>
      <c r="GSQ55" s="35"/>
      <c r="GSR55" s="35"/>
      <c r="GSS55" s="35"/>
      <c r="GST55" s="35"/>
      <c r="GSU55" s="35"/>
      <c r="GSV55" s="35"/>
      <c r="GSW55" s="35"/>
      <c r="GSX55" s="35"/>
      <c r="GSY55" s="35"/>
      <c r="GSZ55" s="35"/>
      <c r="GTA55" s="35"/>
      <c r="GTB55" s="35"/>
      <c r="GTC55" s="35"/>
      <c r="GTD55" s="35"/>
      <c r="GTE55" s="35"/>
      <c r="GTF55" s="35"/>
      <c r="GTG55" s="35"/>
      <c r="GTH55" s="35"/>
      <c r="GTI55" s="35"/>
      <c r="GTJ55" s="35"/>
      <c r="GTK55" s="35"/>
      <c r="GTL55" s="35"/>
      <c r="GTM55" s="35"/>
      <c r="GTN55" s="35"/>
      <c r="GTO55" s="35"/>
      <c r="GTP55" s="35"/>
      <c r="GTQ55" s="35"/>
      <c r="GTR55" s="35"/>
      <c r="GTS55" s="35"/>
      <c r="GTT55" s="35"/>
      <c r="GTU55" s="35"/>
      <c r="GTV55" s="35"/>
      <c r="GTW55" s="35"/>
      <c r="GTX55" s="35"/>
      <c r="GTY55" s="35"/>
      <c r="GTZ55" s="35"/>
      <c r="GUA55" s="35"/>
      <c r="GUB55" s="35"/>
      <c r="GUC55" s="35"/>
      <c r="GUD55" s="35"/>
      <c r="GUE55" s="35"/>
      <c r="GUF55" s="35"/>
      <c r="GUG55" s="35"/>
      <c r="GUH55" s="35"/>
      <c r="GUI55" s="35"/>
      <c r="GUJ55" s="35"/>
      <c r="GUK55" s="35"/>
      <c r="GUL55" s="35"/>
      <c r="GUM55" s="35"/>
      <c r="GUN55" s="35"/>
      <c r="GUO55" s="35"/>
      <c r="GUP55" s="35"/>
      <c r="GUQ55" s="35"/>
      <c r="GUR55" s="35"/>
      <c r="GUS55" s="35"/>
      <c r="GUT55" s="35"/>
      <c r="GUU55" s="35"/>
      <c r="GUV55" s="35"/>
      <c r="GUW55" s="35"/>
      <c r="GUX55" s="35"/>
      <c r="GUY55" s="35"/>
      <c r="GUZ55" s="35"/>
      <c r="GVA55" s="35"/>
      <c r="GVB55" s="35"/>
      <c r="GVC55" s="35"/>
      <c r="GVD55" s="35"/>
      <c r="GVE55" s="35"/>
      <c r="GVF55" s="35"/>
      <c r="GVG55" s="35"/>
      <c r="GVH55" s="35"/>
      <c r="GVI55" s="35"/>
      <c r="GVJ55" s="35"/>
      <c r="GVK55" s="35"/>
      <c r="GVL55" s="35"/>
      <c r="GVM55" s="35"/>
      <c r="GVN55" s="35"/>
      <c r="GVO55" s="35"/>
      <c r="GVP55" s="35"/>
      <c r="GVQ55" s="35"/>
      <c r="GVR55" s="35"/>
      <c r="GVS55" s="35"/>
      <c r="GVT55" s="35"/>
      <c r="GVU55" s="35"/>
      <c r="GVV55" s="35"/>
      <c r="GVW55" s="35"/>
      <c r="GVX55" s="35"/>
      <c r="GVY55" s="35"/>
      <c r="GVZ55" s="35"/>
      <c r="GWA55" s="35"/>
      <c r="GWB55" s="35"/>
      <c r="GWC55" s="35"/>
      <c r="GWD55" s="35"/>
      <c r="GWE55" s="35"/>
      <c r="GWF55" s="35"/>
      <c r="GWG55" s="35"/>
      <c r="GWH55" s="35"/>
      <c r="GWI55" s="35"/>
      <c r="GWJ55" s="35"/>
      <c r="GWK55" s="35"/>
      <c r="GWL55" s="35"/>
      <c r="GWM55" s="35"/>
      <c r="GWN55" s="35"/>
      <c r="GWO55" s="35"/>
      <c r="GWP55" s="35"/>
      <c r="GWQ55" s="35"/>
      <c r="GWR55" s="35"/>
      <c r="GWS55" s="35"/>
      <c r="GWT55" s="35"/>
      <c r="GWU55" s="35"/>
      <c r="GWV55" s="35"/>
      <c r="GWW55" s="35"/>
      <c r="GWX55" s="35"/>
      <c r="GWY55" s="35"/>
      <c r="GWZ55" s="35"/>
      <c r="GXA55" s="35"/>
      <c r="GXB55" s="35"/>
      <c r="GXC55" s="35"/>
      <c r="GXD55" s="35"/>
      <c r="GXE55" s="35"/>
      <c r="GXF55" s="35"/>
      <c r="GXG55" s="35"/>
      <c r="GXH55" s="35"/>
      <c r="GXI55" s="35"/>
      <c r="GXJ55" s="35"/>
      <c r="GXK55" s="35"/>
      <c r="GXL55" s="35"/>
      <c r="GXM55" s="35"/>
      <c r="GXN55" s="35"/>
      <c r="GXO55" s="35"/>
      <c r="GXP55" s="35"/>
      <c r="GXQ55" s="35"/>
      <c r="GXR55" s="35"/>
      <c r="GXS55" s="35"/>
      <c r="GXT55" s="35"/>
      <c r="GXU55" s="35"/>
      <c r="GXV55" s="35"/>
      <c r="GXW55" s="35"/>
      <c r="GXX55" s="35"/>
      <c r="GXY55" s="35"/>
      <c r="GXZ55" s="35"/>
      <c r="GYA55" s="35"/>
      <c r="GYB55" s="35"/>
      <c r="GYC55" s="35"/>
      <c r="GYD55" s="35"/>
      <c r="GYE55" s="35"/>
      <c r="GYF55" s="35"/>
      <c r="GYG55" s="35"/>
      <c r="GYH55" s="35"/>
      <c r="GYI55" s="35"/>
      <c r="GYJ55" s="35"/>
      <c r="GYK55" s="35"/>
      <c r="GYL55" s="35"/>
      <c r="GYM55" s="35"/>
      <c r="GYN55" s="35"/>
      <c r="GYO55" s="35"/>
      <c r="GYP55" s="35"/>
      <c r="GYQ55" s="35"/>
      <c r="GYR55" s="35"/>
      <c r="GYS55" s="35"/>
      <c r="GYT55" s="35"/>
      <c r="GYU55" s="35"/>
      <c r="GYV55" s="35"/>
      <c r="GYW55" s="35"/>
      <c r="GYX55" s="35"/>
      <c r="GYY55" s="35"/>
      <c r="GYZ55" s="35"/>
      <c r="GZA55" s="35"/>
      <c r="GZB55" s="35"/>
      <c r="GZC55" s="35"/>
      <c r="GZD55" s="35"/>
      <c r="GZE55" s="35"/>
      <c r="GZF55" s="35"/>
      <c r="GZG55" s="35"/>
      <c r="GZH55" s="35"/>
      <c r="GZI55" s="35"/>
      <c r="GZJ55" s="35"/>
      <c r="GZK55" s="35"/>
      <c r="GZL55" s="35"/>
      <c r="GZM55" s="35"/>
      <c r="GZN55" s="35"/>
      <c r="GZO55" s="35"/>
      <c r="GZP55" s="35"/>
      <c r="GZQ55" s="35"/>
      <c r="GZR55" s="35"/>
      <c r="GZS55" s="35"/>
      <c r="GZT55" s="35"/>
      <c r="GZU55" s="35"/>
      <c r="GZV55" s="35"/>
      <c r="GZW55" s="35"/>
      <c r="GZX55" s="35"/>
      <c r="GZY55" s="35"/>
      <c r="GZZ55" s="35"/>
      <c r="HAA55" s="35"/>
      <c r="HAB55" s="35"/>
      <c r="HAC55" s="35"/>
      <c r="HAD55" s="35"/>
      <c r="HAE55" s="35"/>
      <c r="HAF55" s="35"/>
      <c r="HAG55" s="35"/>
      <c r="HAH55" s="35"/>
      <c r="HAI55" s="35"/>
      <c r="HAJ55" s="35"/>
      <c r="HAK55" s="35"/>
      <c r="HAL55" s="35"/>
      <c r="HAM55" s="35"/>
      <c r="HAN55" s="35"/>
      <c r="HAO55" s="35"/>
      <c r="HAP55" s="35"/>
      <c r="HAQ55" s="35"/>
      <c r="HAR55" s="35"/>
      <c r="HAS55" s="35"/>
      <c r="HAT55" s="35"/>
      <c r="HAU55" s="35"/>
      <c r="HAV55" s="35"/>
      <c r="HAW55" s="35"/>
      <c r="HAX55" s="35"/>
      <c r="HAY55" s="35"/>
      <c r="HAZ55" s="35"/>
      <c r="HBA55" s="35"/>
      <c r="HBB55" s="35"/>
      <c r="HBC55" s="35"/>
      <c r="HBD55" s="35"/>
      <c r="HBE55" s="35"/>
      <c r="HBF55" s="35"/>
      <c r="HBG55" s="35"/>
      <c r="HBH55" s="35"/>
      <c r="HBI55" s="35"/>
      <c r="HBJ55" s="35"/>
      <c r="HBK55" s="35"/>
      <c r="HBL55" s="35"/>
      <c r="HBM55" s="35"/>
      <c r="HBN55" s="35"/>
      <c r="HBO55" s="35"/>
      <c r="HBP55" s="35"/>
      <c r="HBQ55" s="35"/>
      <c r="HBR55" s="35"/>
      <c r="HBS55" s="35"/>
      <c r="HBT55" s="35"/>
      <c r="HBU55" s="35"/>
      <c r="HBV55" s="35"/>
      <c r="HBW55" s="35"/>
      <c r="HBX55" s="35"/>
      <c r="HBY55" s="35"/>
      <c r="HBZ55" s="35"/>
      <c r="HCA55" s="35"/>
      <c r="HCB55" s="35"/>
      <c r="HCC55" s="35"/>
      <c r="HCD55" s="35"/>
      <c r="HCE55" s="35"/>
      <c r="HCF55" s="35"/>
      <c r="HCG55" s="35"/>
      <c r="HCH55" s="35"/>
      <c r="HCI55" s="35"/>
      <c r="HCJ55" s="35"/>
      <c r="HCK55" s="35"/>
      <c r="HCL55" s="35"/>
      <c r="HCM55" s="35"/>
      <c r="HCN55" s="35"/>
      <c r="HCO55" s="35"/>
      <c r="HCP55" s="35"/>
      <c r="HCQ55" s="35"/>
      <c r="HCR55" s="35"/>
      <c r="HCS55" s="35"/>
      <c r="HCT55" s="35"/>
      <c r="HCU55" s="35"/>
      <c r="HCV55" s="35"/>
      <c r="HCW55" s="35"/>
      <c r="HCX55" s="35"/>
      <c r="HCY55" s="35"/>
      <c r="HCZ55" s="35"/>
      <c r="HDA55" s="35"/>
      <c r="HDB55" s="35"/>
      <c r="HDC55" s="35"/>
      <c r="HDD55" s="35"/>
      <c r="HDE55" s="35"/>
      <c r="HDF55" s="35"/>
      <c r="HDG55" s="35"/>
      <c r="HDH55" s="35"/>
      <c r="HDI55" s="35"/>
      <c r="HDJ55" s="35"/>
      <c r="HDK55" s="35"/>
      <c r="HDL55" s="35"/>
      <c r="HDM55" s="35"/>
      <c r="HDN55" s="35"/>
      <c r="HDO55" s="35"/>
      <c r="HDP55" s="35"/>
      <c r="HDQ55" s="35"/>
      <c r="HDR55" s="35"/>
      <c r="HDS55" s="35"/>
      <c r="HDT55" s="35"/>
      <c r="HDU55" s="35"/>
      <c r="HDV55" s="35"/>
      <c r="HDW55" s="35"/>
      <c r="HDX55" s="35"/>
      <c r="HDY55" s="35"/>
      <c r="HDZ55" s="35"/>
      <c r="HEA55" s="35"/>
      <c r="HEB55" s="35"/>
      <c r="HEC55" s="35"/>
      <c r="HED55" s="35"/>
      <c r="HEE55" s="35"/>
      <c r="HEF55" s="35"/>
      <c r="HEG55" s="35"/>
      <c r="HEH55" s="35"/>
      <c r="HEI55" s="35"/>
      <c r="HEJ55" s="35"/>
      <c r="HEK55" s="35"/>
      <c r="HEL55" s="35"/>
      <c r="HEM55" s="35"/>
      <c r="HEN55" s="35"/>
      <c r="HEO55" s="35"/>
      <c r="HEP55" s="35"/>
      <c r="HEQ55" s="35"/>
      <c r="HER55" s="35"/>
      <c r="HES55" s="35"/>
      <c r="HET55" s="35"/>
      <c r="HEU55" s="35"/>
      <c r="HEV55" s="35"/>
      <c r="HEW55" s="35"/>
      <c r="HEX55" s="35"/>
      <c r="HEY55" s="35"/>
      <c r="HEZ55" s="35"/>
      <c r="HFA55" s="35"/>
      <c r="HFB55" s="35"/>
      <c r="HFC55" s="35"/>
      <c r="HFD55" s="35"/>
      <c r="HFE55" s="35"/>
      <c r="HFF55" s="35"/>
      <c r="HFG55" s="35"/>
      <c r="HFH55" s="35"/>
      <c r="HFI55" s="35"/>
      <c r="HFJ55" s="35"/>
      <c r="HFK55" s="35"/>
      <c r="HFL55" s="35"/>
      <c r="HFM55" s="35"/>
      <c r="HFN55" s="35"/>
      <c r="HFO55" s="35"/>
      <c r="HFP55" s="35"/>
      <c r="HFQ55" s="35"/>
      <c r="HFR55" s="35"/>
      <c r="HFS55" s="35"/>
      <c r="HFT55" s="35"/>
      <c r="HFU55" s="35"/>
      <c r="HFV55" s="35"/>
      <c r="HFW55" s="35"/>
      <c r="HFX55" s="35"/>
      <c r="HFY55" s="35"/>
      <c r="HFZ55" s="35"/>
      <c r="HGA55" s="35"/>
      <c r="HGB55" s="35"/>
      <c r="HGC55" s="35"/>
      <c r="HGD55" s="35"/>
      <c r="HGE55" s="35"/>
      <c r="HGF55" s="35"/>
      <c r="HGG55" s="35"/>
      <c r="HGH55" s="35"/>
      <c r="HGI55" s="35"/>
      <c r="HGJ55" s="35"/>
      <c r="HGK55" s="35"/>
      <c r="HGL55" s="35"/>
      <c r="HGM55" s="35"/>
      <c r="HGN55" s="35"/>
      <c r="HGO55" s="35"/>
      <c r="HGP55" s="35"/>
      <c r="HGQ55" s="35"/>
      <c r="HGR55" s="35"/>
      <c r="HGS55" s="35"/>
      <c r="HGT55" s="35"/>
      <c r="HGU55" s="35"/>
      <c r="HGV55" s="35"/>
      <c r="HGW55" s="35"/>
      <c r="HGX55" s="35"/>
      <c r="HGY55" s="35"/>
      <c r="HGZ55" s="35"/>
      <c r="HHA55" s="35"/>
      <c r="HHB55" s="35"/>
      <c r="HHC55" s="35"/>
      <c r="HHD55" s="35"/>
      <c r="HHE55" s="35"/>
      <c r="HHF55" s="35"/>
      <c r="HHG55" s="35"/>
      <c r="HHH55" s="35"/>
      <c r="HHI55" s="35"/>
      <c r="HHJ55" s="35"/>
      <c r="HHK55" s="35"/>
      <c r="HHL55" s="35"/>
      <c r="HHM55" s="35"/>
      <c r="HHN55" s="35"/>
      <c r="HHO55" s="35"/>
      <c r="HHP55" s="35"/>
      <c r="HHQ55" s="35"/>
      <c r="HHR55" s="35"/>
      <c r="HHS55" s="35"/>
      <c r="HHT55" s="35"/>
      <c r="HHU55" s="35"/>
      <c r="HHV55" s="35"/>
      <c r="HHW55" s="35"/>
      <c r="HHX55" s="35"/>
      <c r="HHY55" s="35"/>
      <c r="HHZ55" s="35"/>
      <c r="HIA55" s="35"/>
      <c r="HIB55" s="35"/>
      <c r="HIC55" s="35"/>
      <c r="HID55" s="35"/>
      <c r="HIE55" s="35"/>
      <c r="HIF55" s="35"/>
      <c r="HIG55" s="35"/>
      <c r="HIH55" s="35"/>
      <c r="HII55" s="35"/>
      <c r="HIJ55" s="35"/>
      <c r="HIK55" s="35"/>
      <c r="HIL55" s="35"/>
      <c r="HIM55" s="35"/>
      <c r="HIN55" s="35"/>
      <c r="HIO55" s="35"/>
      <c r="HIP55" s="35"/>
      <c r="HIQ55" s="35"/>
      <c r="HIR55" s="35"/>
      <c r="HIS55" s="35"/>
      <c r="HIT55" s="35"/>
      <c r="HIU55" s="35"/>
      <c r="HIV55" s="35"/>
      <c r="HIW55" s="35"/>
      <c r="HIX55" s="35"/>
      <c r="HIY55" s="35"/>
      <c r="HIZ55" s="35"/>
      <c r="HJA55" s="35"/>
      <c r="HJB55" s="35"/>
      <c r="HJC55" s="35"/>
      <c r="HJD55" s="35"/>
      <c r="HJE55" s="35"/>
      <c r="HJF55" s="35"/>
      <c r="HJG55" s="35"/>
      <c r="HJH55" s="35"/>
      <c r="HJI55" s="35"/>
      <c r="HJJ55" s="35"/>
      <c r="HJK55" s="35"/>
      <c r="HJL55" s="35"/>
      <c r="HJM55" s="35"/>
      <c r="HJN55" s="35"/>
      <c r="HJO55" s="35"/>
      <c r="HJP55" s="35"/>
      <c r="HJQ55" s="35"/>
      <c r="HJR55" s="35"/>
      <c r="HJS55" s="35"/>
      <c r="HJT55" s="35"/>
      <c r="HJU55" s="35"/>
      <c r="HJV55" s="35"/>
      <c r="HJW55" s="35"/>
      <c r="HJX55" s="35"/>
      <c r="HJY55" s="35"/>
      <c r="HJZ55" s="35"/>
      <c r="HKA55" s="35"/>
      <c r="HKB55" s="35"/>
      <c r="HKC55" s="35"/>
      <c r="HKD55" s="35"/>
      <c r="HKE55" s="35"/>
      <c r="HKF55" s="35"/>
      <c r="HKG55" s="35"/>
      <c r="HKH55" s="35"/>
      <c r="HKI55" s="35"/>
      <c r="HKJ55" s="35"/>
      <c r="HKK55" s="35"/>
      <c r="HKL55" s="35"/>
      <c r="HKM55" s="35"/>
      <c r="HKN55" s="35"/>
      <c r="HKO55" s="35"/>
      <c r="HKP55" s="35"/>
      <c r="HKQ55" s="35"/>
      <c r="HKR55" s="35"/>
      <c r="HKS55" s="35"/>
      <c r="HKT55" s="35"/>
      <c r="HKU55" s="35"/>
      <c r="HKV55" s="35"/>
      <c r="HKW55" s="35"/>
      <c r="HKX55" s="35"/>
      <c r="HKY55" s="35"/>
      <c r="HKZ55" s="35"/>
      <c r="HLA55" s="35"/>
      <c r="HLB55" s="35"/>
      <c r="HLC55" s="35"/>
      <c r="HLD55" s="35"/>
      <c r="HLE55" s="35"/>
      <c r="HLF55" s="35"/>
      <c r="HLG55" s="35"/>
      <c r="HLH55" s="35"/>
      <c r="HLI55" s="35"/>
      <c r="HLJ55" s="35"/>
      <c r="HLK55" s="35"/>
      <c r="HLL55" s="35"/>
      <c r="HLM55" s="35"/>
      <c r="HLN55" s="35"/>
      <c r="HLO55" s="35"/>
      <c r="HLP55" s="35"/>
      <c r="HLQ55" s="35"/>
      <c r="HLR55" s="35"/>
      <c r="HLS55" s="35"/>
      <c r="HLT55" s="35"/>
      <c r="HLU55" s="35"/>
      <c r="HLV55" s="35"/>
      <c r="HLW55" s="35"/>
      <c r="HLX55" s="35"/>
      <c r="HLY55" s="35"/>
      <c r="HLZ55" s="35"/>
      <c r="HMA55" s="35"/>
      <c r="HMB55" s="35"/>
      <c r="HMC55" s="35"/>
      <c r="HMD55" s="35"/>
      <c r="HME55" s="35"/>
      <c r="HMF55" s="35"/>
      <c r="HMG55" s="35"/>
      <c r="HMH55" s="35"/>
      <c r="HMI55" s="35"/>
      <c r="HMJ55" s="35"/>
      <c r="HMK55" s="35"/>
      <c r="HML55" s="35"/>
      <c r="HMM55" s="35"/>
      <c r="HMN55" s="35"/>
      <c r="HMO55" s="35"/>
      <c r="HMP55" s="35"/>
      <c r="HMQ55" s="35"/>
      <c r="HMR55" s="35"/>
      <c r="HMS55" s="35"/>
      <c r="HMT55" s="35"/>
      <c r="HMU55" s="35"/>
      <c r="HMV55" s="35"/>
      <c r="HMW55" s="35"/>
      <c r="HMX55" s="35"/>
      <c r="HMY55" s="35"/>
      <c r="HMZ55" s="35"/>
      <c r="HNA55" s="35"/>
      <c r="HNB55" s="35"/>
      <c r="HNC55" s="35"/>
      <c r="HND55" s="35"/>
      <c r="HNE55" s="35"/>
      <c r="HNF55" s="35"/>
      <c r="HNG55" s="35"/>
      <c r="HNH55" s="35"/>
      <c r="HNI55" s="35"/>
      <c r="HNJ55" s="35"/>
      <c r="HNK55" s="35"/>
      <c r="HNL55" s="35"/>
      <c r="HNM55" s="35"/>
      <c r="HNN55" s="35"/>
      <c r="HNO55" s="35"/>
      <c r="HNP55" s="35"/>
      <c r="HNQ55" s="35"/>
      <c r="HNR55" s="35"/>
      <c r="HNS55" s="35"/>
      <c r="HNT55" s="35"/>
      <c r="HNU55" s="35"/>
      <c r="HNV55" s="35"/>
      <c r="HNW55" s="35"/>
      <c r="HNX55" s="35"/>
      <c r="HNY55" s="35"/>
      <c r="HNZ55" s="35"/>
      <c r="HOA55" s="35"/>
      <c r="HOB55" s="35"/>
      <c r="HOC55" s="35"/>
      <c r="HOD55" s="35"/>
      <c r="HOE55" s="35"/>
      <c r="HOF55" s="35"/>
      <c r="HOG55" s="35"/>
      <c r="HOH55" s="35"/>
      <c r="HOI55" s="35"/>
      <c r="HOJ55" s="35"/>
      <c r="HOK55" s="35"/>
      <c r="HOL55" s="35"/>
      <c r="HOM55" s="35"/>
      <c r="HON55" s="35"/>
      <c r="HOO55" s="35"/>
      <c r="HOP55" s="35"/>
      <c r="HOQ55" s="35"/>
      <c r="HOR55" s="35"/>
      <c r="HOS55" s="35"/>
      <c r="HOT55" s="35"/>
      <c r="HOU55" s="35"/>
      <c r="HOV55" s="35"/>
      <c r="HOW55" s="35"/>
      <c r="HOX55" s="35"/>
      <c r="HOY55" s="35"/>
      <c r="HOZ55" s="35"/>
      <c r="HPA55" s="35"/>
      <c r="HPB55" s="35"/>
      <c r="HPC55" s="35"/>
      <c r="HPD55" s="35"/>
      <c r="HPE55" s="35"/>
      <c r="HPF55" s="35"/>
      <c r="HPG55" s="35"/>
      <c r="HPH55" s="35"/>
      <c r="HPI55" s="35"/>
      <c r="HPJ55" s="35"/>
      <c r="HPK55" s="35"/>
      <c r="HPL55" s="35"/>
      <c r="HPM55" s="35"/>
      <c r="HPN55" s="35"/>
      <c r="HPO55" s="35"/>
      <c r="HPP55" s="35"/>
      <c r="HPQ55" s="35"/>
      <c r="HPR55" s="35"/>
      <c r="HPS55" s="35"/>
      <c r="HPT55" s="35"/>
      <c r="HPU55" s="35"/>
      <c r="HPV55" s="35"/>
      <c r="HPW55" s="35"/>
      <c r="HPX55" s="35"/>
      <c r="HPY55" s="35"/>
      <c r="HPZ55" s="35"/>
      <c r="HQA55" s="35"/>
      <c r="HQB55" s="35"/>
      <c r="HQC55" s="35"/>
      <c r="HQD55" s="35"/>
      <c r="HQE55" s="35"/>
      <c r="HQF55" s="35"/>
      <c r="HQG55" s="35"/>
      <c r="HQH55" s="35"/>
      <c r="HQI55" s="35"/>
      <c r="HQJ55" s="35"/>
      <c r="HQK55" s="35"/>
      <c r="HQL55" s="35"/>
      <c r="HQM55" s="35"/>
      <c r="HQN55" s="35"/>
      <c r="HQO55" s="35"/>
      <c r="HQP55" s="35"/>
      <c r="HQQ55" s="35"/>
      <c r="HQR55" s="35"/>
      <c r="HQS55" s="35"/>
      <c r="HQT55" s="35"/>
      <c r="HQU55" s="35"/>
      <c r="HQV55" s="35"/>
      <c r="HQW55" s="35"/>
      <c r="HQX55" s="35"/>
      <c r="HQY55" s="35"/>
      <c r="HQZ55" s="35"/>
      <c r="HRA55" s="35"/>
      <c r="HRB55" s="35"/>
      <c r="HRC55" s="35"/>
      <c r="HRD55" s="35"/>
      <c r="HRE55" s="35"/>
      <c r="HRF55" s="35"/>
      <c r="HRG55" s="35"/>
      <c r="HRH55" s="35"/>
      <c r="HRI55" s="35"/>
      <c r="HRJ55" s="35"/>
      <c r="HRK55" s="35"/>
      <c r="HRL55" s="35"/>
      <c r="HRM55" s="35"/>
      <c r="HRN55" s="35"/>
      <c r="HRO55" s="35"/>
      <c r="HRP55" s="35"/>
      <c r="HRQ55" s="35"/>
      <c r="HRR55" s="35"/>
      <c r="HRS55" s="35"/>
      <c r="HRT55" s="35"/>
      <c r="HRU55" s="35"/>
      <c r="HRV55" s="35"/>
      <c r="HRW55" s="35"/>
      <c r="HRX55" s="35"/>
      <c r="HRY55" s="35"/>
      <c r="HRZ55" s="35"/>
      <c r="HSA55" s="35"/>
      <c r="HSB55" s="35"/>
      <c r="HSC55" s="35"/>
      <c r="HSD55" s="35"/>
      <c r="HSE55" s="35"/>
      <c r="HSF55" s="35"/>
      <c r="HSG55" s="35"/>
      <c r="HSH55" s="35"/>
      <c r="HSI55" s="35"/>
      <c r="HSJ55" s="35"/>
      <c r="HSK55" s="35"/>
      <c r="HSL55" s="35"/>
      <c r="HSM55" s="35"/>
      <c r="HSN55" s="35"/>
      <c r="HSO55" s="35"/>
      <c r="HSP55" s="35"/>
      <c r="HSQ55" s="35"/>
      <c r="HSR55" s="35"/>
      <c r="HSS55" s="35"/>
      <c r="HST55" s="35"/>
      <c r="HSU55" s="35"/>
      <c r="HSV55" s="35"/>
      <c r="HSW55" s="35"/>
      <c r="HSX55" s="35"/>
      <c r="HSY55" s="35"/>
      <c r="HSZ55" s="35"/>
      <c r="HTA55" s="35"/>
      <c r="HTB55" s="35"/>
      <c r="HTC55" s="35"/>
      <c r="HTD55" s="35"/>
      <c r="HTE55" s="35"/>
      <c r="HTF55" s="35"/>
      <c r="HTG55" s="35"/>
      <c r="HTH55" s="35"/>
      <c r="HTI55" s="35"/>
      <c r="HTJ55" s="35"/>
      <c r="HTK55" s="35"/>
      <c r="HTL55" s="35"/>
      <c r="HTM55" s="35"/>
      <c r="HTN55" s="35"/>
      <c r="HTO55" s="35"/>
      <c r="HTP55" s="35"/>
      <c r="HTQ55" s="35"/>
      <c r="HTR55" s="35"/>
      <c r="HTS55" s="35"/>
      <c r="HTT55" s="35"/>
      <c r="HTU55" s="35"/>
      <c r="HTV55" s="35"/>
      <c r="HTW55" s="35"/>
      <c r="HTX55" s="35"/>
      <c r="HTY55" s="35"/>
      <c r="HTZ55" s="35"/>
      <c r="HUA55" s="35"/>
      <c r="HUB55" s="35"/>
      <c r="HUC55" s="35"/>
      <c r="HUD55" s="35"/>
      <c r="HUE55" s="35"/>
      <c r="HUF55" s="35"/>
      <c r="HUG55" s="35"/>
      <c r="HUH55" s="35"/>
      <c r="HUI55" s="35"/>
      <c r="HUJ55" s="35"/>
      <c r="HUK55" s="35"/>
      <c r="HUL55" s="35"/>
      <c r="HUM55" s="35"/>
      <c r="HUN55" s="35"/>
      <c r="HUO55" s="35"/>
      <c r="HUP55" s="35"/>
      <c r="HUQ55" s="35"/>
      <c r="HUR55" s="35"/>
      <c r="HUS55" s="35"/>
      <c r="HUT55" s="35"/>
      <c r="HUU55" s="35"/>
      <c r="HUV55" s="35"/>
      <c r="HUW55" s="35"/>
      <c r="HUX55" s="35"/>
      <c r="HUY55" s="35"/>
      <c r="HUZ55" s="35"/>
      <c r="HVA55" s="35"/>
      <c r="HVB55" s="35"/>
      <c r="HVC55" s="35"/>
      <c r="HVD55" s="35"/>
      <c r="HVE55" s="35"/>
      <c r="HVF55" s="35"/>
      <c r="HVG55" s="35"/>
      <c r="HVH55" s="35"/>
      <c r="HVI55" s="35"/>
      <c r="HVJ55" s="35"/>
      <c r="HVK55" s="35"/>
      <c r="HVL55" s="35"/>
      <c r="HVM55" s="35"/>
      <c r="HVN55" s="35"/>
      <c r="HVO55" s="35"/>
      <c r="HVP55" s="35"/>
      <c r="HVQ55" s="35"/>
      <c r="HVR55" s="35"/>
      <c r="HVS55" s="35"/>
      <c r="HVT55" s="35"/>
      <c r="HVU55" s="35"/>
      <c r="HVV55" s="35"/>
      <c r="HVW55" s="35"/>
      <c r="HVX55" s="35"/>
      <c r="HVY55" s="35"/>
      <c r="HVZ55" s="35"/>
      <c r="HWA55" s="35"/>
      <c r="HWB55" s="35"/>
      <c r="HWC55" s="35"/>
      <c r="HWD55" s="35"/>
      <c r="HWE55" s="35"/>
      <c r="HWF55" s="35"/>
      <c r="HWG55" s="35"/>
      <c r="HWH55" s="35"/>
      <c r="HWI55" s="35"/>
      <c r="HWJ55" s="35"/>
      <c r="HWK55" s="35"/>
      <c r="HWL55" s="35"/>
      <c r="HWM55" s="35"/>
      <c r="HWN55" s="35"/>
      <c r="HWO55" s="35"/>
      <c r="HWP55" s="35"/>
      <c r="HWQ55" s="35"/>
      <c r="HWR55" s="35"/>
      <c r="HWS55" s="35"/>
      <c r="HWT55" s="35"/>
      <c r="HWU55" s="35"/>
      <c r="HWV55" s="35"/>
      <c r="HWW55" s="35"/>
      <c r="HWX55" s="35"/>
      <c r="HWY55" s="35"/>
      <c r="HWZ55" s="35"/>
      <c r="HXA55" s="35"/>
      <c r="HXB55" s="35"/>
      <c r="HXC55" s="35"/>
      <c r="HXD55" s="35"/>
      <c r="HXE55" s="35"/>
      <c r="HXF55" s="35"/>
      <c r="HXG55" s="35"/>
      <c r="HXH55" s="35"/>
      <c r="HXI55" s="35"/>
      <c r="HXJ55" s="35"/>
      <c r="HXK55" s="35"/>
      <c r="HXL55" s="35"/>
      <c r="HXM55" s="35"/>
      <c r="HXN55" s="35"/>
      <c r="HXO55" s="35"/>
      <c r="HXP55" s="35"/>
      <c r="HXQ55" s="35"/>
      <c r="HXR55" s="35"/>
      <c r="HXS55" s="35"/>
      <c r="HXT55" s="35"/>
      <c r="HXU55" s="35"/>
      <c r="HXV55" s="35"/>
      <c r="HXW55" s="35"/>
      <c r="HXX55" s="35"/>
      <c r="HXY55" s="35"/>
      <c r="HXZ55" s="35"/>
      <c r="HYA55" s="35"/>
      <c r="HYB55" s="35"/>
      <c r="HYC55" s="35"/>
      <c r="HYD55" s="35"/>
      <c r="HYE55" s="35"/>
      <c r="HYF55" s="35"/>
      <c r="HYG55" s="35"/>
      <c r="HYH55" s="35"/>
      <c r="HYI55" s="35"/>
      <c r="HYJ55" s="35"/>
      <c r="HYK55" s="35"/>
      <c r="HYL55" s="35"/>
      <c r="HYM55" s="35"/>
      <c r="HYN55" s="35"/>
      <c r="HYO55" s="35"/>
      <c r="HYP55" s="35"/>
      <c r="HYQ55" s="35"/>
      <c r="HYR55" s="35"/>
      <c r="HYS55" s="35"/>
      <c r="HYT55" s="35"/>
      <c r="HYU55" s="35"/>
      <c r="HYV55" s="35"/>
      <c r="HYW55" s="35"/>
      <c r="HYX55" s="35"/>
      <c r="HYY55" s="35"/>
      <c r="HYZ55" s="35"/>
      <c r="HZA55" s="35"/>
      <c r="HZB55" s="35"/>
      <c r="HZC55" s="35"/>
      <c r="HZD55" s="35"/>
      <c r="HZE55" s="35"/>
      <c r="HZF55" s="35"/>
      <c r="HZG55" s="35"/>
      <c r="HZH55" s="35"/>
      <c r="HZI55" s="35"/>
      <c r="HZJ55" s="35"/>
      <c r="HZK55" s="35"/>
      <c r="HZL55" s="35"/>
      <c r="HZM55" s="35"/>
      <c r="HZN55" s="35"/>
      <c r="HZO55" s="35"/>
      <c r="HZP55" s="35"/>
      <c r="HZQ55" s="35"/>
      <c r="HZR55" s="35"/>
      <c r="HZS55" s="35"/>
      <c r="HZT55" s="35"/>
      <c r="HZU55" s="35"/>
      <c r="HZV55" s="35"/>
      <c r="HZW55" s="35"/>
      <c r="HZX55" s="35"/>
      <c r="HZY55" s="35"/>
      <c r="HZZ55" s="35"/>
      <c r="IAA55" s="35"/>
      <c r="IAB55" s="35"/>
      <c r="IAC55" s="35"/>
      <c r="IAD55" s="35"/>
      <c r="IAE55" s="35"/>
      <c r="IAF55" s="35"/>
      <c r="IAG55" s="35"/>
      <c r="IAH55" s="35"/>
      <c r="IAI55" s="35"/>
      <c r="IAJ55" s="35"/>
      <c r="IAK55" s="35"/>
      <c r="IAL55" s="35"/>
      <c r="IAM55" s="35"/>
      <c r="IAN55" s="35"/>
      <c r="IAO55" s="35"/>
      <c r="IAP55" s="35"/>
      <c r="IAQ55" s="35"/>
      <c r="IAR55" s="35"/>
      <c r="IAS55" s="35"/>
      <c r="IAT55" s="35"/>
      <c r="IAU55" s="35"/>
      <c r="IAV55" s="35"/>
      <c r="IAW55" s="35"/>
      <c r="IAX55" s="35"/>
      <c r="IAY55" s="35"/>
      <c r="IAZ55" s="35"/>
      <c r="IBA55" s="35"/>
      <c r="IBB55" s="35"/>
      <c r="IBC55" s="35"/>
      <c r="IBD55" s="35"/>
      <c r="IBE55" s="35"/>
      <c r="IBF55" s="35"/>
      <c r="IBG55" s="35"/>
      <c r="IBH55" s="35"/>
      <c r="IBI55" s="35"/>
      <c r="IBJ55" s="35"/>
      <c r="IBK55" s="35"/>
      <c r="IBL55" s="35"/>
      <c r="IBM55" s="35"/>
      <c r="IBN55" s="35"/>
      <c r="IBO55" s="35"/>
      <c r="IBP55" s="35"/>
      <c r="IBQ55" s="35"/>
      <c r="IBR55" s="35"/>
      <c r="IBS55" s="35"/>
      <c r="IBT55" s="35"/>
      <c r="IBU55" s="35"/>
      <c r="IBV55" s="35"/>
      <c r="IBW55" s="35"/>
      <c r="IBX55" s="35"/>
      <c r="IBY55" s="35"/>
      <c r="IBZ55" s="35"/>
      <c r="ICA55" s="35"/>
      <c r="ICB55" s="35"/>
      <c r="ICC55" s="35"/>
      <c r="ICD55" s="35"/>
      <c r="ICE55" s="35"/>
      <c r="ICF55" s="35"/>
      <c r="ICG55" s="35"/>
      <c r="ICH55" s="35"/>
      <c r="ICI55" s="35"/>
      <c r="ICJ55" s="35"/>
      <c r="ICK55" s="35"/>
      <c r="ICL55" s="35"/>
      <c r="ICM55" s="35"/>
      <c r="ICN55" s="35"/>
      <c r="ICO55" s="35"/>
      <c r="ICP55" s="35"/>
      <c r="ICQ55" s="35"/>
      <c r="ICR55" s="35"/>
      <c r="ICS55" s="35"/>
      <c r="ICT55" s="35"/>
      <c r="ICU55" s="35"/>
      <c r="ICV55" s="35"/>
      <c r="ICW55" s="35"/>
      <c r="ICX55" s="35"/>
      <c r="ICY55" s="35"/>
      <c r="ICZ55" s="35"/>
      <c r="IDA55" s="35"/>
      <c r="IDB55" s="35"/>
      <c r="IDC55" s="35"/>
      <c r="IDD55" s="35"/>
      <c r="IDE55" s="35"/>
      <c r="IDF55" s="35"/>
      <c r="IDG55" s="35"/>
      <c r="IDH55" s="35"/>
      <c r="IDI55" s="35"/>
      <c r="IDJ55" s="35"/>
      <c r="IDK55" s="35"/>
      <c r="IDL55" s="35"/>
      <c r="IDM55" s="35"/>
      <c r="IDN55" s="35"/>
      <c r="IDO55" s="35"/>
      <c r="IDP55" s="35"/>
      <c r="IDQ55" s="35"/>
      <c r="IDR55" s="35"/>
      <c r="IDS55" s="35"/>
      <c r="IDT55" s="35"/>
      <c r="IDU55" s="35"/>
      <c r="IDV55" s="35"/>
      <c r="IDW55" s="35"/>
      <c r="IDX55" s="35"/>
      <c r="IDY55" s="35"/>
      <c r="IDZ55" s="35"/>
      <c r="IEA55" s="35"/>
      <c r="IEB55" s="35"/>
      <c r="IEC55" s="35"/>
      <c r="IED55" s="35"/>
      <c r="IEE55" s="35"/>
      <c r="IEF55" s="35"/>
      <c r="IEG55" s="35"/>
      <c r="IEH55" s="35"/>
      <c r="IEI55" s="35"/>
      <c r="IEJ55" s="35"/>
      <c r="IEK55" s="35"/>
      <c r="IEL55" s="35"/>
      <c r="IEM55" s="35"/>
      <c r="IEN55" s="35"/>
      <c r="IEO55" s="35"/>
      <c r="IEP55" s="35"/>
      <c r="IEQ55" s="35"/>
      <c r="IER55" s="35"/>
      <c r="IES55" s="35"/>
      <c r="IET55" s="35"/>
      <c r="IEU55" s="35"/>
      <c r="IEV55" s="35"/>
      <c r="IEW55" s="35"/>
      <c r="IEX55" s="35"/>
      <c r="IEY55" s="35"/>
      <c r="IEZ55" s="35"/>
      <c r="IFA55" s="35"/>
      <c r="IFB55" s="35"/>
      <c r="IFC55" s="35"/>
      <c r="IFD55" s="35"/>
      <c r="IFE55" s="35"/>
      <c r="IFF55" s="35"/>
      <c r="IFG55" s="35"/>
      <c r="IFH55" s="35"/>
      <c r="IFI55" s="35"/>
      <c r="IFJ55" s="35"/>
      <c r="IFK55" s="35"/>
      <c r="IFL55" s="35"/>
      <c r="IFM55" s="35"/>
      <c r="IFN55" s="35"/>
      <c r="IFO55" s="35"/>
      <c r="IFP55" s="35"/>
      <c r="IFQ55" s="35"/>
      <c r="IFR55" s="35"/>
      <c r="IFS55" s="35"/>
      <c r="IFT55" s="35"/>
      <c r="IFU55" s="35"/>
      <c r="IFV55" s="35"/>
      <c r="IFW55" s="35"/>
      <c r="IFX55" s="35"/>
      <c r="IFY55" s="35"/>
      <c r="IFZ55" s="35"/>
      <c r="IGA55" s="35"/>
      <c r="IGB55" s="35"/>
      <c r="IGC55" s="35"/>
      <c r="IGD55" s="35"/>
      <c r="IGE55" s="35"/>
      <c r="IGF55" s="35"/>
      <c r="IGG55" s="35"/>
      <c r="IGH55" s="35"/>
      <c r="IGI55" s="35"/>
      <c r="IGJ55" s="35"/>
      <c r="IGK55" s="35"/>
      <c r="IGL55" s="35"/>
      <c r="IGM55" s="35"/>
      <c r="IGN55" s="35"/>
      <c r="IGO55" s="35"/>
      <c r="IGP55" s="35"/>
      <c r="IGQ55" s="35"/>
      <c r="IGR55" s="35"/>
      <c r="IGS55" s="35"/>
      <c r="IGT55" s="35"/>
      <c r="IGU55" s="35"/>
      <c r="IGV55" s="35"/>
      <c r="IGW55" s="35"/>
      <c r="IGX55" s="35"/>
      <c r="IGY55" s="35"/>
      <c r="IGZ55" s="35"/>
      <c r="IHA55" s="35"/>
      <c r="IHB55" s="35"/>
      <c r="IHC55" s="35"/>
      <c r="IHD55" s="35"/>
      <c r="IHE55" s="35"/>
      <c r="IHF55" s="35"/>
      <c r="IHG55" s="35"/>
      <c r="IHH55" s="35"/>
      <c r="IHI55" s="35"/>
      <c r="IHJ55" s="35"/>
      <c r="IHK55" s="35"/>
      <c r="IHL55" s="35"/>
      <c r="IHM55" s="35"/>
      <c r="IHN55" s="35"/>
      <c r="IHO55" s="35"/>
      <c r="IHP55" s="35"/>
      <c r="IHQ55" s="35"/>
      <c r="IHR55" s="35"/>
      <c r="IHS55" s="35"/>
      <c r="IHT55" s="35"/>
      <c r="IHU55" s="35"/>
      <c r="IHV55" s="35"/>
      <c r="IHW55" s="35"/>
      <c r="IHX55" s="35"/>
      <c r="IHY55" s="35"/>
      <c r="IHZ55" s="35"/>
      <c r="IIA55" s="35"/>
      <c r="IIB55" s="35"/>
      <c r="IIC55" s="35"/>
      <c r="IID55" s="35"/>
      <c r="IIE55" s="35"/>
      <c r="IIF55" s="35"/>
      <c r="IIG55" s="35"/>
      <c r="IIH55" s="35"/>
      <c r="III55" s="35"/>
      <c r="IIJ55" s="35"/>
      <c r="IIK55" s="35"/>
      <c r="IIL55" s="35"/>
      <c r="IIM55" s="35"/>
      <c r="IIN55" s="35"/>
      <c r="IIO55" s="35"/>
      <c r="IIP55" s="35"/>
      <c r="IIQ55" s="35"/>
      <c r="IIR55" s="35"/>
      <c r="IIS55" s="35"/>
      <c r="IIT55" s="35"/>
      <c r="IIU55" s="35"/>
      <c r="IIV55" s="35"/>
      <c r="IIW55" s="35"/>
      <c r="IIX55" s="35"/>
      <c r="IIY55" s="35"/>
      <c r="IIZ55" s="35"/>
      <c r="IJA55" s="35"/>
      <c r="IJB55" s="35"/>
      <c r="IJC55" s="35"/>
      <c r="IJD55" s="35"/>
      <c r="IJE55" s="35"/>
      <c r="IJF55" s="35"/>
      <c r="IJG55" s="35"/>
      <c r="IJH55" s="35"/>
      <c r="IJI55" s="35"/>
      <c r="IJJ55" s="35"/>
      <c r="IJK55" s="35"/>
      <c r="IJL55" s="35"/>
      <c r="IJM55" s="35"/>
      <c r="IJN55" s="35"/>
      <c r="IJO55" s="35"/>
      <c r="IJP55" s="35"/>
      <c r="IJQ55" s="35"/>
      <c r="IJR55" s="35"/>
      <c r="IJS55" s="35"/>
      <c r="IJT55" s="35"/>
      <c r="IJU55" s="35"/>
      <c r="IJV55" s="35"/>
      <c r="IJW55" s="35"/>
      <c r="IJX55" s="35"/>
      <c r="IJY55" s="35"/>
      <c r="IJZ55" s="35"/>
      <c r="IKA55" s="35"/>
      <c r="IKB55" s="35"/>
      <c r="IKC55" s="35"/>
      <c r="IKD55" s="35"/>
      <c r="IKE55" s="35"/>
      <c r="IKF55" s="35"/>
      <c r="IKG55" s="35"/>
      <c r="IKH55" s="35"/>
      <c r="IKI55" s="35"/>
      <c r="IKJ55" s="35"/>
      <c r="IKK55" s="35"/>
      <c r="IKL55" s="35"/>
      <c r="IKM55" s="35"/>
      <c r="IKN55" s="35"/>
      <c r="IKO55" s="35"/>
      <c r="IKP55" s="35"/>
      <c r="IKQ55" s="35"/>
      <c r="IKR55" s="35"/>
      <c r="IKS55" s="35"/>
      <c r="IKT55" s="35"/>
      <c r="IKU55" s="35"/>
      <c r="IKV55" s="35"/>
      <c r="IKW55" s="35"/>
      <c r="IKX55" s="35"/>
      <c r="IKY55" s="35"/>
      <c r="IKZ55" s="35"/>
      <c r="ILA55" s="35"/>
      <c r="ILB55" s="35"/>
      <c r="ILC55" s="35"/>
      <c r="ILD55" s="35"/>
      <c r="ILE55" s="35"/>
      <c r="ILF55" s="35"/>
      <c r="ILG55" s="35"/>
      <c r="ILH55" s="35"/>
      <c r="ILI55" s="35"/>
      <c r="ILJ55" s="35"/>
      <c r="ILK55" s="35"/>
      <c r="ILL55" s="35"/>
      <c r="ILM55" s="35"/>
      <c r="ILN55" s="35"/>
      <c r="ILO55" s="35"/>
      <c r="ILP55" s="35"/>
      <c r="ILQ55" s="35"/>
      <c r="ILR55" s="35"/>
      <c r="ILS55" s="35"/>
      <c r="ILT55" s="35"/>
      <c r="ILU55" s="35"/>
      <c r="ILV55" s="35"/>
      <c r="ILW55" s="35"/>
      <c r="ILX55" s="35"/>
      <c r="ILY55" s="35"/>
      <c r="ILZ55" s="35"/>
      <c r="IMA55" s="35"/>
      <c r="IMB55" s="35"/>
      <c r="IMC55" s="35"/>
      <c r="IMD55" s="35"/>
      <c r="IME55" s="35"/>
      <c r="IMF55" s="35"/>
      <c r="IMG55" s="35"/>
      <c r="IMH55" s="35"/>
      <c r="IMI55" s="35"/>
      <c r="IMJ55" s="35"/>
      <c r="IMK55" s="35"/>
      <c r="IML55" s="35"/>
      <c r="IMM55" s="35"/>
      <c r="IMN55" s="35"/>
      <c r="IMO55" s="35"/>
      <c r="IMP55" s="35"/>
      <c r="IMQ55" s="35"/>
      <c r="IMR55" s="35"/>
      <c r="IMS55" s="35"/>
      <c r="IMT55" s="35"/>
      <c r="IMU55" s="35"/>
      <c r="IMV55" s="35"/>
      <c r="IMW55" s="35"/>
      <c r="IMX55" s="35"/>
      <c r="IMY55" s="35"/>
      <c r="IMZ55" s="35"/>
      <c r="INA55" s="35"/>
      <c r="INB55" s="35"/>
      <c r="INC55" s="35"/>
      <c r="IND55" s="35"/>
      <c r="INE55" s="35"/>
      <c r="INF55" s="35"/>
      <c r="ING55" s="35"/>
      <c r="INH55" s="35"/>
      <c r="INI55" s="35"/>
      <c r="INJ55" s="35"/>
      <c r="INK55" s="35"/>
      <c r="INL55" s="35"/>
      <c r="INM55" s="35"/>
      <c r="INN55" s="35"/>
      <c r="INO55" s="35"/>
      <c r="INP55" s="35"/>
      <c r="INQ55" s="35"/>
      <c r="INR55" s="35"/>
      <c r="INS55" s="35"/>
      <c r="INT55" s="35"/>
      <c r="INU55" s="35"/>
      <c r="INV55" s="35"/>
      <c r="INW55" s="35"/>
      <c r="INX55" s="35"/>
      <c r="INY55" s="35"/>
      <c r="INZ55" s="35"/>
      <c r="IOA55" s="35"/>
      <c r="IOB55" s="35"/>
      <c r="IOC55" s="35"/>
      <c r="IOD55" s="35"/>
      <c r="IOE55" s="35"/>
      <c r="IOF55" s="35"/>
      <c r="IOG55" s="35"/>
      <c r="IOH55" s="35"/>
      <c r="IOI55" s="35"/>
      <c r="IOJ55" s="35"/>
      <c r="IOK55" s="35"/>
      <c r="IOL55" s="35"/>
      <c r="IOM55" s="35"/>
      <c r="ION55" s="35"/>
      <c r="IOO55" s="35"/>
      <c r="IOP55" s="35"/>
      <c r="IOQ55" s="35"/>
      <c r="IOR55" s="35"/>
      <c r="IOS55" s="35"/>
      <c r="IOT55" s="35"/>
      <c r="IOU55" s="35"/>
      <c r="IOV55" s="35"/>
      <c r="IOW55" s="35"/>
      <c r="IOX55" s="35"/>
      <c r="IOY55" s="35"/>
      <c r="IOZ55" s="35"/>
      <c r="IPA55" s="35"/>
      <c r="IPB55" s="35"/>
      <c r="IPC55" s="35"/>
      <c r="IPD55" s="35"/>
      <c r="IPE55" s="35"/>
      <c r="IPF55" s="35"/>
      <c r="IPG55" s="35"/>
      <c r="IPH55" s="35"/>
      <c r="IPI55" s="35"/>
      <c r="IPJ55" s="35"/>
      <c r="IPK55" s="35"/>
      <c r="IPL55" s="35"/>
      <c r="IPM55" s="35"/>
      <c r="IPN55" s="35"/>
      <c r="IPO55" s="35"/>
      <c r="IPP55" s="35"/>
      <c r="IPQ55" s="35"/>
      <c r="IPR55" s="35"/>
      <c r="IPS55" s="35"/>
      <c r="IPT55" s="35"/>
      <c r="IPU55" s="35"/>
      <c r="IPV55" s="35"/>
      <c r="IPW55" s="35"/>
      <c r="IPX55" s="35"/>
      <c r="IPY55" s="35"/>
      <c r="IPZ55" s="35"/>
      <c r="IQA55" s="35"/>
      <c r="IQB55" s="35"/>
      <c r="IQC55" s="35"/>
      <c r="IQD55" s="35"/>
      <c r="IQE55" s="35"/>
      <c r="IQF55" s="35"/>
      <c r="IQG55" s="35"/>
      <c r="IQH55" s="35"/>
      <c r="IQI55" s="35"/>
      <c r="IQJ55" s="35"/>
      <c r="IQK55" s="35"/>
      <c r="IQL55" s="35"/>
      <c r="IQM55" s="35"/>
      <c r="IQN55" s="35"/>
      <c r="IQO55" s="35"/>
      <c r="IQP55" s="35"/>
      <c r="IQQ55" s="35"/>
      <c r="IQR55" s="35"/>
      <c r="IQS55" s="35"/>
      <c r="IQT55" s="35"/>
      <c r="IQU55" s="35"/>
      <c r="IQV55" s="35"/>
      <c r="IQW55" s="35"/>
      <c r="IQX55" s="35"/>
      <c r="IQY55" s="35"/>
      <c r="IQZ55" s="35"/>
      <c r="IRA55" s="35"/>
      <c r="IRB55" s="35"/>
      <c r="IRC55" s="35"/>
      <c r="IRD55" s="35"/>
      <c r="IRE55" s="35"/>
      <c r="IRF55" s="35"/>
      <c r="IRG55" s="35"/>
      <c r="IRH55" s="35"/>
      <c r="IRI55" s="35"/>
      <c r="IRJ55" s="35"/>
      <c r="IRK55" s="35"/>
      <c r="IRL55" s="35"/>
      <c r="IRM55" s="35"/>
      <c r="IRN55" s="35"/>
      <c r="IRO55" s="35"/>
      <c r="IRP55" s="35"/>
      <c r="IRQ55" s="35"/>
      <c r="IRR55" s="35"/>
      <c r="IRS55" s="35"/>
      <c r="IRT55" s="35"/>
      <c r="IRU55" s="35"/>
      <c r="IRV55" s="35"/>
      <c r="IRW55" s="35"/>
      <c r="IRX55" s="35"/>
      <c r="IRY55" s="35"/>
      <c r="IRZ55" s="35"/>
      <c r="ISA55" s="35"/>
      <c r="ISB55" s="35"/>
      <c r="ISC55" s="35"/>
      <c r="ISD55" s="35"/>
      <c r="ISE55" s="35"/>
      <c r="ISF55" s="35"/>
      <c r="ISG55" s="35"/>
      <c r="ISH55" s="35"/>
      <c r="ISI55" s="35"/>
      <c r="ISJ55" s="35"/>
      <c r="ISK55" s="35"/>
      <c r="ISL55" s="35"/>
      <c r="ISM55" s="35"/>
      <c r="ISN55" s="35"/>
      <c r="ISO55" s="35"/>
      <c r="ISP55" s="35"/>
      <c r="ISQ55" s="35"/>
      <c r="ISR55" s="35"/>
      <c r="ISS55" s="35"/>
      <c r="IST55" s="35"/>
      <c r="ISU55" s="35"/>
      <c r="ISV55" s="35"/>
      <c r="ISW55" s="35"/>
      <c r="ISX55" s="35"/>
      <c r="ISY55" s="35"/>
      <c r="ISZ55" s="35"/>
      <c r="ITA55" s="35"/>
      <c r="ITB55" s="35"/>
      <c r="ITC55" s="35"/>
      <c r="ITD55" s="35"/>
      <c r="ITE55" s="35"/>
      <c r="ITF55" s="35"/>
      <c r="ITG55" s="35"/>
      <c r="ITH55" s="35"/>
      <c r="ITI55" s="35"/>
      <c r="ITJ55" s="35"/>
      <c r="ITK55" s="35"/>
      <c r="ITL55" s="35"/>
      <c r="ITM55" s="35"/>
      <c r="ITN55" s="35"/>
      <c r="ITO55" s="35"/>
      <c r="ITP55" s="35"/>
      <c r="ITQ55" s="35"/>
      <c r="ITR55" s="35"/>
      <c r="ITS55" s="35"/>
      <c r="ITT55" s="35"/>
      <c r="ITU55" s="35"/>
      <c r="ITV55" s="35"/>
      <c r="ITW55" s="35"/>
      <c r="ITX55" s="35"/>
      <c r="ITY55" s="35"/>
      <c r="ITZ55" s="35"/>
      <c r="IUA55" s="35"/>
      <c r="IUB55" s="35"/>
      <c r="IUC55" s="35"/>
      <c r="IUD55" s="35"/>
      <c r="IUE55" s="35"/>
      <c r="IUF55" s="35"/>
      <c r="IUG55" s="35"/>
      <c r="IUH55" s="35"/>
      <c r="IUI55" s="35"/>
      <c r="IUJ55" s="35"/>
      <c r="IUK55" s="35"/>
      <c r="IUL55" s="35"/>
      <c r="IUM55" s="35"/>
      <c r="IUN55" s="35"/>
      <c r="IUO55" s="35"/>
      <c r="IUP55" s="35"/>
      <c r="IUQ55" s="35"/>
      <c r="IUR55" s="35"/>
      <c r="IUS55" s="35"/>
      <c r="IUT55" s="35"/>
      <c r="IUU55" s="35"/>
      <c r="IUV55" s="35"/>
      <c r="IUW55" s="35"/>
      <c r="IUX55" s="35"/>
      <c r="IUY55" s="35"/>
      <c r="IUZ55" s="35"/>
      <c r="IVA55" s="35"/>
      <c r="IVB55" s="35"/>
      <c r="IVC55" s="35"/>
      <c r="IVD55" s="35"/>
      <c r="IVE55" s="35"/>
      <c r="IVF55" s="35"/>
      <c r="IVG55" s="35"/>
      <c r="IVH55" s="35"/>
      <c r="IVI55" s="35"/>
      <c r="IVJ55" s="35"/>
      <c r="IVK55" s="35"/>
      <c r="IVL55" s="35"/>
      <c r="IVM55" s="35"/>
      <c r="IVN55" s="35"/>
      <c r="IVO55" s="35"/>
      <c r="IVP55" s="35"/>
      <c r="IVQ55" s="35"/>
      <c r="IVR55" s="35"/>
      <c r="IVS55" s="35"/>
      <c r="IVT55" s="35"/>
      <c r="IVU55" s="35"/>
      <c r="IVV55" s="35"/>
      <c r="IVW55" s="35"/>
      <c r="IVX55" s="35"/>
      <c r="IVY55" s="35"/>
      <c r="IVZ55" s="35"/>
      <c r="IWA55" s="35"/>
      <c r="IWB55" s="35"/>
      <c r="IWC55" s="35"/>
      <c r="IWD55" s="35"/>
      <c r="IWE55" s="35"/>
      <c r="IWF55" s="35"/>
      <c r="IWG55" s="35"/>
      <c r="IWH55" s="35"/>
      <c r="IWI55" s="35"/>
      <c r="IWJ55" s="35"/>
      <c r="IWK55" s="35"/>
      <c r="IWL55" s="35"/>
      <c r="IWM55" s="35"/>
      <c r="IWN55" s="35"/>
      <c r="IWO55" s="35"/>
      <c r="IWP55" s="35"/>
      <c r="IWQ55" s="35"/>
      <c r="IWR55" s="35"/>
      <c r="IWS55" s="35"/>
      <c r="IWT55" s="35"/>
      <c r="IWU55" s="35"/>
      <c r="IWV55" s="35"/>
      <c r="IWW55" s="35"/>
      <c r="IWX55" s="35"/>
      <c r="IWY55" s="35"/>
      <c r="IWZ55" s="35"/>
      <c r="IXA55" s="35"/>
      <c r="IXB55" s="35"/>
      <c r="IXC55" s="35"/>
      <c r="IXD55" s="35"/>
      <c r="IXE55" s="35"/>
      <c r="IXF55" s="35"/>
      <c r="IXG55" s="35"/>
      <c r="IXH55" s="35"/>
      <c r="IXI55" s="35"/>
      <c r="IXJ55" s="35"/>
      <c r="IXK55" s="35"/>
      <c r="IXL55" s="35"/>
      <c r="IXM55" s="35"/>
      <c r="IXN55" s="35"/>
      <c r="IXO55" s="35"/>
      <c r="IXP55" s="35"/>
      <c r="IXQ55" s="35"/>
      <c r="IXR55" s="35"/>
      <c r="IXS55" s="35"/>
      <c r="IXT55" s="35"/>
      <c r="IXU55" s="35"/>
      <c r="IXV55" s="35"/>
      <c r="IXW55" s="35"/>
      <c r="IXX55" s="35"/>
      <c r="IXY55" s="35"/>
      <c r="IXZ55" s="35"/>
      <c r="IYA55" s="35"/>
      <c r="IYB55" s="35"/>
      <c r="IYC55" s="35"/>
      <c r="IYD55" s="35"/>
      <c r="IYE55" s="35"/>
      <c r="IYF55" s="35"/>
      <c r="IYG55" s="35"/>
      <c r="IYH55" s="35"/>
      <c r="IYI55" s="35"/>
      <c r="IYJ55" s="35"/>
      <c r="IYK55" s="35"/>
      <c r="IYL55" s="35"/>
      <c r="IYM55" s="35"/>
      <c r="IYN55" s="35"/>
      <c r="IYO55" s="35"/>
      <c r="IYP55" s="35"/>
      <c r="IYQ55" s="35"/>
      <c r="IYR55" s="35"/>
      <c r="IYS55" s="35"/>
      <c r="IYT55" s="35"/>
      <c r="IYU55" s="35"/>
      <c r="IYV55" s="35"/>
      <c r="IYW55" s="35"/>
      <c r="IYX55" s="35"/>
      <c r="IYY55" s="35"/>
      <c r="IYZ55" s="35"/>
      <c r="IZA55" s="35"/>
      <c r="IZB55" s="35"/>
      <c r="IZC55" s="35"/>
      <c r="IZD55" s="35"/>
      <c r="IZE55" s="35"/>
      <c r="IZF55" s="35"/>
      <c r="IZG55" s="35"/>
      <c r="IZH55" s="35"/>
      <c r="IZI55" s="35"/>
      <c r="IZJ55" s="35"/>
      <c r="IZK55" s="35"/>
      <c r="IZL55" s="35"/>
      <c r="IZM55" s="35"/>
      <c r="IZN55" s="35"/>
      <c r="IZO55" s="35"/>
      <c r="IZP55" s="35"/>
      <c r="IZQ55" s="35"/>
      <c r="IZR55" s="35"/>
      <c r="IZS55" s="35"/>
      <c r="IZT55" s="35"/>
      <c r="IZU55" s="35"/>
      <c r="IZV55" s="35"/>
      <c r="IZW55" s="35"/>
      <c r="IZX55" s="35"/>
      <c r="IZY55" s="35"/>
      <c r="IZZ55" s="35"/>
      <c r="JAA55" s="35"/>
      <c r="JAB55" s="35"/>
      <c r="JAC55" s="35"/>
      <c r="JAD55" s="35"/>
      <c r="JAE55" s="35"/>
      <c r="JAF55" s="35"/>
      <c r="JAG55" s="35"/>
      <c r="JAH55" s="35"/>
      <c r="JAI55" s="35"/>
      <c r="JAJ55" s="35"/>
      <c r="JAK55" s="35"/>
      <c r="JAL55" s="35"/>
      <c r="JAM55" s="35"/>
      <c r="JAN55" s="35"/>
      <c r="JAO55" s="35"/>
      <c r="JAP55" s="35"/>
      <c r="JAQ55" s="35"/>
      <c r="JAR55" s="35"/>
      <c r="JAS55" s="35"/>
      <c r="JAT55" s="35"/>
      <c r="JAU55" s="35"/>
      <c r="JAV55" s="35"/>
      <c r="JAW55" s="35"/>
      <c r="JAX55" s="35"/>
      <c r="JAY55" s="35"/>
      <c r="JAZ55" s="35"/>
      <c r="JBA55" s="35"/>
      <c r="JBB55" s="35"/>
      <c r="JBC55" s="35"/>
      <c r="JBD55" s="35"/>
      <c r="JBE55" s="35"/>
      <c r="JBF55" s="35"/>
      <c r="JBG55" s="35"/>
      <c r="JBH55" s="35"/>
      <c r="JBI55" s="35"/>
      <c r="JBJ55" s="35"/>
      <c r="JBK55" s="35"/>
      <c r="JBL55" s="35"/>
      <c r="JBM55" s="35"/>
      <c r="JBN55" s="35"/>
      <c r="JBO55" s="35"/>
      <c r="JBP55" s="35"/>
      <c r="JBQ55" s="35"/>
      <c r="JBR55" s="35"/>
      <c r="JBS55" s="35"/>
      <c r="JBT55" s="35"/>
      <c r="JBU55" s="35"/>
      <c r="JBV55" s="35"/>
      <c r="JBW55" s="35"/>
      <c r="JBX55" s="35"/>
      <c r="JBY55" s="35"/>
      <c r="JBZ55" s="35"/>
      <c r="JCA55" s="35"/>
      <c r="JCB55" s="35"/>
      <c r="JCC55" s="35"/>
      <c r="JCD55" s="35"/>
      <c r="JCE55" s="35"/>
      <c r="JCF55" s="35"/>
      <c r="JCG55" s="35"/>
      <c r="JCH55" s="35"/>
      <c r="JCI55" s="35"/>
      <c r="JCJ55" s="35"/>
      <c r="JCK55" s="35"/>
      <c r="JCL55" s="35"/>
      <c r="JCM55" s="35"/>
      <c r="JCN55" s="35"/>
      <c r="JCO55" s="35"/>
      <c r="JCP55" s="35"/>
      <c r="JCQ55" s="35"/>
      <c r="JCR55" s="35"/>
      <c r="JCS55" s="35"/>
      <c r="JCT55" s="35"/>
      <c r="JCU55" s="35"/>
      <c r="JCV55" s="35"/>
      <c r="JCW55" s="35"/>
      <c r="JCX55" s="35"/>
      <c r="JCY55" s="35"/>
      <c r="JCZ55" s="35"/>
      <c r="JDA55" s="35"/>
      <c r="JDB55" s="35"/>
      <c r="JDC55" s="35"/>
      <c r="JDD55" s="35"/>
      <c r="JDE55" s="35"/>
      <c r="JDF55" s="35"/>
      <c r="JDG55" s="35"/>
      <c r="JDH55" s="35"/>
      <c r="JDI55" s="35"/>
      <c r="JDJ55" s="35"/>
      <c r="JDK55" s="35"/>
      <c r="JDL55" s="35"/>
      <c r="JDM55" s="35"/>
      <c r="JDN55" s="35"/>
      <c r="JDO55" s="35"/>
      <c r="JDP55" s="35"/>
      <c r="JDQ55" s="35"/>
      <c r="JDR55" s="35"/>
      <c r="JDS55" s="35"/>
      <c r="JDT55" s="35"/>
      <c r="JDU55" s="35"/>
      <c r="JDV55" s="35"/>
      <c r="JDW55" s="35"/>
      <c r="JDX55" s="35"/>
      <c r="JDY55" s="35"/>
      <c r="JDZ55" s="35"/>
      <c r="JEA55" s="35"/>
      <c r="JEB55" s="35"/>
      <c r="JEC55" s="35"/>
      <c r="JED55" s="35"/>
      <c r="JEE55" s="35"/>
      <c r="JEF55" s="35"/>
      <c r="JEG55" s="35"/>
      <c r="JEH55" s="35"/>
      <c r="JEI55" s="35"/>
      <c r="JEJ55" s="35"/>
      <c r="JEK55" s="35"/>
      <c r="JEL55" s="35"/>
      <c r="JEM55" s="35"/>
      <c r="JEN55" s="35"/>
      <c r="JEO55" s="35"/>
      <c r="JEP55" s="35"/>
      <c r="JEQ55" s="35"/>
      <c r="JER55" s="35"/>
      <c r="JES55" s="35"/>
      <c r="JET55" s="35"/>
      <c r="JEU55" s="35"/>
      <c r="JEV55" s="35"/>
      <c r="JEW55" s="35"/>
      <c r="JEX55" s="35"/>
      <c r="JEY55" s="35"/>
      <c r="JEZ55" s="35"/>
      <c r="JFA55" s="35"/>
      <c r="JFB55" s="35"/>
      <c r="JFC55" s="35"/>
      <c r="JFD55" s="35"/>
      <c r="JFE55" s="35"/>
      <c r="JFF55" s="35"/>
      <c r="JFG55" s="35"/>
      <c r="JFH55" s="35"/>
      <c r="JFI55" s="35"/>
      <c r="JFJ55" s="35"/>
      <c r="JFK55" s="35"/>
      <c r="JFL55" s="35"/>
      <c r="JFM55" s="35"/>
      <c r="JFN55" s="35"/>
      <c r="JFO55" s="35"/>
      <c r="JFP55" s="35"/>
      <c r="JFQ55" s="35"/>
      <c r="JFR55" s="35"/>
      <c r="JFS55" s="35"/>
      <c r="JFT55" s="35"/>
      <c r="JFU55" s="35"/>
      <c r="JFV55" s="35"/>
      <c r="JFW55" s="35"/>
      <c r="JFX55" s="35"/>
      <c r="JFY55" s="35"/>
      <c r="JFZ55" s="35"/>
      <c r="JGA55" s="35"/>
      <c r="JGB55" s="35"/>
      <c r="JGC55" s="35"/>
      <c r="JGD55" s="35"/>
      <c r="JGE55" s="35"/>
      <c r="JGF55" s="35"/>
      <c r="JGG55" s="35"/>
      <c r="JGH55" s="35"/>
      <c r="JGI55" s="35"/>
      <c r="JGJ55" s="35"/>
      <c r="JGK55" s="35"/>
      <c r="JGL55" s="35"/>
      <c r="JGM55" s="35"/>
      <c r="JGN55" s="35"/>
      <c r="JGO55" s="35"/>
      <c r="JGP55" s="35"/>
      <c r="JGQ55" s="35"/>
      <c r="JGR55" s="35"/>
      <c r="JGS55" s="35"/>
      <c r="JGT55" s="35"/>
      <c r="JGU55" s="35"/>
      <c r="JGV55" s="35"/>
      <c r="JGW55" s="35"/>
      <c r="JGX55" s="35"/>
      <c r="JGY55" s="35"/>
      <c r="JGZ55" s="35"/>
      <c r="JHA55" s="35"/>
      <c r="JHB55" s="35"/>
      <c r="JHC55" s="35"/>
      <c r="JHD55" s="35"/>
      <c r="JHE55" s="35"/>
      <c r="JHF55" s="35"/>
      <c r="JHG55" s="35"/>
      <c r="JHH55" s="35"/>
      <c r="JHI55" s="35"/>
      <c r="JHJ55" s="35"/>
      <c r="JHK55" s="35"/>
      <c r="JHL55" s="35"/>
      <c r="JHM55" s="35"/>
      <c r="JHN55" s="35"/>
      <c r="JHO55" s="35"/>
      <c r="JHP55" s="35"/>
      <c r="JHQ55" s="35"/>
      <c r="JHR55" s="35"/>
      <c r="JHS55" s="35"/>
      <c r="JHT55" s="35"/>
      <c r="JHU55" s="35"/>
      <c r="JHV55" s="35"/>
      <c r="JHW55" s="35"/>
      <c r="JHX55" s="35"/>
      <c r="JHY55" s="35"/>
      <c r="JHZ55" s="35"/>
      <c r="JIA55" s="35"/>
      <c r="JIB55" s="35"/>
      <c r="JIC55" s="35"/>
      <c r="JID55" s="35"/>
      <c r="JIE55" s="35"/>
      <c r="JIF55" s="35"/>
      <c r="JIG55" s="35"/>
      <c r="JIH55" s="35"/>
      <c r="JII55" s="35"/>
      <c r="JIJ55" s="35"/>
      <c r="JIK55" s="35"/>
      <c r="JIL55" s="35"/>
      <c r="JIM55" s="35"/>
      <c r="JIN55" s="35"/>
      <c r="JIO55" s="35"/>
      <c r="JIP55" s="35"/>
      <c r="JIQ55" s="35"/>
      <c r="JIR55" s="35"/>
      <c r="JIS55" s="35"/>
      <c r="JIT55" s="35"/>
      <c r="JIU55" s="35"/>
      <c r="JIV55" s="35"/>
      <c r="JIW55" s="35"/>
      <c r="JIX55" s="35"/>
      <c r="JIY55" s="35"/>
      <c r="JIZ55" s="35"/>
      <c r="JJA55" s="35"/>
      <c r="JJB55" s="35"/>
      <c r="JJC55" s="35"/>
      <c r="JJD55" s="35"/>
      <c r="JJE55" s="35"/>
      <c r="JJF55" s="35"/>
      <c r="JJG55" s="35"/>
      <c r="JJH55" s="35"/>
      <c r="JJI55" s="35"/>
      <c r="JJJ55" s="35"/>
      <c r="JJK55" s="35"/>
      <c r="JJL55" s="35"/>
      <c r="JJM55" s="35"/>
      <c r="JJN55" s="35"/>
      <c r="JJO55" s="35"/>
      <c r="JJP55" s="35"/>
      <c r="JJQ55" s="35"/>
      <c r="JJR55" s="35"/>
      <c r="JJS55" s="35"/>
      <c r="JJT55" s="35"/>
      <c r="JJU55" s="35"/>
      <c r="JJV55" s="35"/>
      <c r="JJW55" s="35"/>
      <c r="JJX55" s="35"/>
      <c r="JJY55" s="35"/>
      <c r="JJZ55" s="35"/>
      <c r="JKA55" s="35"/>
      <c r="JKB55" s="35"/>
      <c r="JKC55" s="35"/>
      <c r="JKD55" s="35"/>
      <c r="JKE55" s="35"/>
      <c r="JKF55" s="35"/>
      <c r="JKG55" s="35"/>
      <c r="JKH55" s="35"/>
      <c r="JKI55" s="35"/>
      <c r="JKJ55" s="35"/>
      <c r="JKK55" s="35"/>
      <c r="JKL55" s="35"/>
      <c r="JKM55" s="35"/>
      <c r="JKN55" s="35"/>
      <c r="JKO55" s="35"/>
      <c r="JKP55" s="35"/>
      <c r="JKQ55" s="35"/>
      <c r="JKR55" s="35"/>
      <c r="JKS55" s="35"/>
      <c r="JKT55" s="35"/>
      <c r="JKU55" s="35"/>
      <c r="JKV55" s="35"/>
      <c r="JKW55" s="35"/>
      <c r="JKX55" s="35"/>
      <c r="JKY55" s="35"/>
      <c r="JKZ55" s="35"/>
      <c r="JLA55" s="35"/>
      <c r="JLB55" s="35"/>
      <c r="JLC55" s="35"/>
      <c r="JLD55" s="35"/>
      <c r="JLE55" s="35"/>
      <c r="JLF55" s="35"/>
      <c r="JLG55" s="35"/>
      <c r="JLH55" s="35"/>
      <c r="JLI55" s="35"/>
      <c r="JLJ55" s="35"/>
      <c r="JLK55" s="35"/>
      <c r="JLL55" s="35"/>
      <c r="JLM55" s="35"/>
      <c r="JLN55" s="35"/>
      <c r="JLO55" s="35"/>
      <c r="JLP55" s="35"/>
      <c r="JLQ55" s="35"/>
      <c r="JLR55" s="35"/>
      <c r="JLS55" s="35"/>
      <c r="JLT55" s="35"/>
      <c r="JLU55" s="35"/>
      <c r="JLV55" s="35"/>
      <c r="JLW55" s="35"/>
      <c r="JLX55" s="35"/>
      <c r="JLY55" s="35"/>
      <c r="JLZ55" s="35"/>
      <c r="JMA55" s="35"/>
      <c r="JMB55" s="35"/>
      <c r="JMC55" s="35"/>
      <c r="JMD55" s="35"/>
      <c r="JME55" s="35"/>
      <c r="JMF55" s="35"/>
      <c r="JMG55" s="35"/>
      <c r="JMH55" s="35"/>
      <c r="JMI55" s="35"/>
      <c r="JMJ55" s="35"/>
      <c r="JMK55" s="35"/>
      <c r="JML55" s="35"/>
      <c r="JMM55" s="35"/>
      <c r="JMN55" s="35"/>
      <c r="JMO55" s="35"/>
      <c r="JMP55" s="35"/>
      <c r="JMQ55" s="35"/>
      <c r="JMR55" s="35"/>
      <c r="JMS55" s="35"/>
      <c r="JMT55" s="35"/>
      <c r="JMU55" s="35"/>
      <c r="JMV55" s="35"/>
      <c r="JMW55" s="35"/>
      <c r="JMX55" s="35"/>
      <c r="JMY55" s="35"/>
      <c r="JMZ55" s="35"/>
      <c r="JNA55" s="35"/>
      <c r="JNB55" s="35"/>
      <c r="JNC55" s="35"/>
      <c r="JND55" s="35"/>
      <c r="JNE55" s="35"/>
      <c r="JNF55" s="35"/>
      <c r="JNG55" s="35"/>
      <c r="JNH55" s="35"/>
      <c r="JNI55" s="35"/>
      <c r="JNJ55" s="35"/>
      <c r="JNK55" s="35"/>
      <c r="JNL55" s="35"/>
      <c r="JNM55" s="35"/>
      <c r="JNN55" s="35"/>
      <c r="JNO55" s="35"/>
      <c r="JNP55" s="35"/>
      <c r="JNQ55" s="35"/>
      <c r="JNR55" s="35"/>
      <c r="JNS55" s="35"/>
      <c r="JNT55" s="35"/>
      <c r="JNU55" s="35"/>
      <c r="JNV55" s="35"/>
      <c r="JNW55" s="35"/>
      <c r="JNX55" s="35"/>
      <c r="JNY55" s="35"/>
      <c r="JNZ55" s="35"/>
      <c r="JOA55" s="35"/>
      <c r="JOB55" s="35"/>
      <c r="JOC55" s="35"/>
      <c r="JOD55" s="35"/>
      <c r="JOE55" s="35"/>
      <c r="JOF55" s="35"/>
      <c r="JOG55" s="35"/>
      <c r="JOH55" s="35"/>
      <c r="JOI55" s="35"/>
      <c r="JOJ55" s="35"/>
      <c r="JOK55" s="35"/>
      <c r="JOL55" s="35"/>
      <c r="JOM55" s="35"/>
      <c r="JON55" s="35"/>
      <c r="JOO55" s="35"/>
      <c r="JOP55" s="35"/>
      <c r="JOQ55" s="35"/>
      <c r="JOR55" s="35"/>
      <c r="JOS55" s="35"/>
      <c r="JOT55" s="35"/>
      <c r="JOU55" s="35"/>
      <c r="JOV55" s="35"/>
      <c r="JOW55" s="35"/>
      <c r="JOX55" s="35"/>
      <c r="JOY55" s="35"/>
      <c r="JOZ55" s="35"/>
      <c r="JPA55" s="35"/>
      <c r="JPB55" s="35"/>
      <c r="JPC55" s="35"/>
      <c r="JPD55" s="35"/>
      <c r="JPE55" s="35"/>
      <c r="JPF55" s="35"/>
      <c r="JPG55" s="35"/>
      <c r="JPH55" s="35"/>
      <c r="JPI55" s="35"/>
      <c r="JPJ55" s="35"/>
      <c r="JPK55" s="35"/>
      <c r="JPL55" s="35"/>
      <c r="JPM55" s="35"/>
      <c r="JPN55" s="35"/>
      <c r="JPO55" s="35"/>
      <c r="JPP55" s="35"/>
      <c r="JPQ55" s="35"/>
      <c r="JPR55" s="35"/>
      <c r="JPS55" s="35"/>
      <c r="JPT55" s="35"/>
      <c r="JPU55" s="35"/>
      <c r="JPV55" s="35"/>
      <c r="JPW55" s="35"/>
      <c r="JPX55" s="35"/>
      <c r="JPY55" s="35"/>
      <c r="JPZ55" s="35"/>
      <c r="JQA55" s="35"/>
      <c r="JQB55" s="35"/>
      <c r="JQC55" s="35"/>
      <c r="JQD55" s="35"/>
      <c r="JQE55" s="35"/>
      <c r="JQF55" s="35"/>
      <c r="JQG55" s="35"/>
      <c r="JQH55" s="35"/>
      <c r="JQI55" s="35"/>
      <c r="JQJ55" s="35"/>
      <c r="JQK55" s="35"/>
      <c r="JQL55" s="35"/>
      <c r="JQM55" s="35"/>
      <c r="JQN55" s="35"/>
      <c r="JQO55" s="35"/>
      <c r="JQP55" s="35"/>
      <c r="JQQ55" s="35"/>
      <c r="JQR55" s="35"/>
      <c r="JQS55" s="35"/>
      <c r="JQT55" s="35"/>
      <c r="JQU55" s="35"/>
      <c r="JQV55" s="35"/>
      <c r="JQW55" s="35"/>
      <c r="JQX55" s="35"/>
      <c r="JQY55" s="35"/>
      <c r="JQZ55" s="35"/>
      <c r="JRA55" s="35"/>
      <c r="JRB55" s="35"/>
      <c r="JRC55" s="35"/>
      <c r="JRD55" s="35"/>
      <c r="JRE55" s="35"/>
      <c r="JRF55" s="35"/>
      <c r="JRG55" s="35"/>
      <c r="JRH55" s="35"/>
      <c r="JRI55" s="35"/>
      <c r="JRJ55" s="35"/>
      <c r="JRK55" s="35"/>
      <c r="JRL55" s="35"/>
      <c r="JRM55" s="35"/>
      <c r="JRN55" s="35"/>
      <c r="JRO55" s="35"/>
      <c r="JRP55" s="35"/>
      <c r="JRQ55" s="35"/>
      <c r="JRR55" s="35"/>
      <c r="JRS55" s="35"/>
      <c r="JRT55" s="35"/>
      <c r="JRU55" s="35"/>
      <c r="JRV55" s="35"/>
      <c r="JRW55" s="35"/>
      <c r="JRX55" s="35"/>
      <c r="JRY55" s="35"/>
      <c r="JRZ55" s="35"/>
      <c r="JSA55" s="35"/>
      <c r="JSB55" s="35"/>
      <c r="JSC55" s="35"/>
      <c r="JSD55" s="35"/>
      <c r="JSE55" s="35"/>
      <c r="JSF55" s="35"/>
      <c r="JSG55" s="35"/>
      <c r="JSH55" s="35"/>
      <c r="JSI55" s="35"/>
      <c r="JSJ55" s="35"/>
      <c r="JSK55" s="35"/>
      <c r="JSL55" s="35"/>
      <c r="JSM55" s="35"/>
      <c r="JSN55" s="35"/>
      <c r="JSO55" s="35"/>
      <c r="JSP55" s="35"/>
      <c r="JSQ55" s="35"/>
      <c r="JSR55" s="35"/>
      <c r="JSS55" s="35"/>
      <c r="JST55" s="35"/>
      <c r="JSU55" s="35"/>
      <c r="JSV55" s="35"/>
      <c r="JSW55" s="35"/>
      <c r="JSX55" s="35"/>
      <c r="JSY55" s="35"/>
      <c r="JSZ55" s="35"/>
      <c r="JTA55" s="35"/>
      <c r="JTB55" s="35"/>
      <c r="JTC55" s="35"/>
      <c r="JTD55" s="35"/>
      <c r="JTE55" s="35"/>
      <c r="JTF55" s="35"/>
      <c r="JTG55" s="35"/>
      <c r="JTH55" s="35"/>
      <c r="JTI55" s="35"/>
      <c r="JTJ55" s="35"/>
      <c r="JTK55" s="35"/>
      <c r="JTL55" s="35"/>
      <c r="JTM55" s="35"/>
      <c r="JTN55" s="35"/>
      <c r="JTO55" s="35"/>
      <c r="JTP55" s="35"/>
      <c r="JTQ55" s="35"/>
      <c r="JTR55" s="35"/>
      <c r="JTS55" s="35"/>
      <c r="JTT55" s="35"/>
      <c r="JTU55" s="35"/>
      <c r="JTV55" s="35"/>
      <c r="JTW55" s="35"/>
      <c r="JTX55" s="35"/>
      <c r="JTY55" s="35"/>
      <c r="JTZ55" s="35"/>
      <c r="JUA55" s="35"/>
      <c r="JUB55" s="35"/>
      <c r="JUC55" s="35"/>
      <c r="JUD55" s="35"/>
      <c r="JUE55" s="35"/>
      <c r="JUF55" s="35"/>
      <c r="JUG55" s="35"/>
      <c r="JUH55" s="35"/>
      <c r="JUI55" s="35"/>
      <c r="JUJ55" s="35"/>
      <c r="JUK55" s="35"/>
      <c r="JUL55" s="35"/>
      <c r="JUM55" s="35"/>
      <c r="JUN55" s="35"/>
      <c r="JUO55" s="35"/>
      <c r="JUP55" s="35"/>
      <c r="JUQ55" s="35"/>
      <c r="JUR55" s="35"/>
      <c r="JUS55" s="35"/>
      <c r="JUT55" s="35"/>
      <c r="JUU55" s="35"/>
      <c r="JUV55" s="35"/>
      <c r="JUW55" s="35"/>
      <c r="JUX55" s="35"/>
      <c r="JUY55" s="35"/>
      <c r="JUZ55" s="35"/>
      <c r="JVA55" s="35"/>
      <c r="JVB55" s="35"/>
      <c r="JVC55" s="35"/>
      <c r="JVD55" s="35"/>
      <c r="JVE55" s="35"/>
      <c r="JVF55" s="35"/>
      <c r="JVG55" s="35"/>
      <c r="JVH55" s="35"/>
      <c r="JVI55" s="35"/>
      <c r="JVJ55" s="35"/>
      <c r="JVK55" s="35"/>
      <c r="JVL55" s="35"/>
      <c r="JVM55" s="35"/>
      <c r="JVN55" s="35"/>
      <c r="JVO55" s="35"/>
      <c r="JVP55" s="35"/>
      <c r="JVQ55" s="35"/>
      <c r="JVR55" s="35"/>
      <c r="JVS55" s="35"/>
      <c r="JVT55" s="35"/>
      <c r="JVU55" s="35"/>
      <c r="JVV55" s="35"/>
      <c r="JVW55" s="35"/>
      <c r="JVX55" s="35"/>
      <c r="JVY55" s="35"/>
      <c r="JVZ55" s="35"/>
      <c r="JWA55" s="35"/>
      <c r="JWB55" s="35"/>
      <c r="JWC55" s="35"/>
      <c r="JWD55" s="35"/>
      <c r="JWE55" s="35"/>
      <c r="JWF55" s="35"/>
      <c r="JWG55" s="35"/>
      <c r="JWH55" s="35"/>
      <c r="JWI55" s="35"/>
      <c r="JWJ55" s="35"/>
      <c r="JWK55" s="35"/>
      <c r="JWL55" s="35"/>
      <c r="JWM55" s="35"/>
      <c r="JWN55" s="35"/>
      <c r="JWO55" s="35"/>
      <c r="JWP55" s="35"/>
      <c r="JWQ55" s="35"/>
      <c r="JWR55" s="35"/>
      <c r="JWS55" s="35"/>
      <c r="JWT55" s="35"/>
      <c r="JWU55" s="35"/>
      <c r="JWV55" s="35"/>
      <c r="JWW55" s="35"/>
      <c r="JWX55" s="35"/>
      <c r="JWY55" s="35"/>
      <c r="JWZ55" s="35"/>
      <c r="JXA55" s="35"/>
      <c r="JXB55" s="35"/>
      <c r="JXC55" s="35"/>
      <c r="JXD55" s="35"/>
      <c r="JXE55" s="35"/>
      <c r="JXF55" s="35"/>
      <c r="JXG55" s="35"/>
      <c r="JXH55" s="35"/>
      <c r="JXI55" s="35"/>
      <c r="JXJ55" s="35"/>
      <c r="JXK55" s="35"/>
      <c r="JXL55" s="35"/>
      <c r="JXM55" s="35"/>
      <c r="JXN55" s="35"/>
      <c r="JXO55" s="35"/>
      <c r="JXP55" s="35"/>
      <c r="JXQ55" s="35"/>
      <c r="JXR55" s="35"/>
      <c r="JXS55" s="35"/>
      <c r="JXT55" s="35"/>
      <c r="JXU55" s="35"/>
      <c r="JXV55" s="35"/>
      <c r="JXW55" s="35"/>
      <c r="JXX55" s="35"/>
      <c r="JXY55" s="35"/>
      <c r="JXZ55" s="35"/>
      <c r="JYA55" s="35"/>
      <c r="JYB55" s="35"/>
      <c r="JYC55" s="35"/>
      <c r="JYD55" s="35"/>
      <c r="JYE55" s="35"/>
      <c r="JYF55" s="35"/>
      <c r="JYG55" s="35"/>
      <c r="JYH55" s="35"/>
      <c r="JYI55" s="35"/>
      <c r="JYJ55" s="35"/>
      <c r="JYK55" s="35"/>
      <c r="JYL55" s="35"/>
      <c r="JYM55" s="35"/>
      <c r="JYN55" s="35"/>
      <c r="JYO55" s="35"/>
      <c r="JYP55" s="35"/>
      <c r="JYQ55" s="35"/>
      <c r="JYR55" s="35"/>
      <c r="JYS55" s="35"/>
      <c r="JYT55" s="35"/>
      <c r="JYU55" s="35"/>
      <c r="JYV55" s="35"/>
      <c r="JYW55" s="35"/>
      <c r="JYX55" s="35"/>
      <c r="JYY55" s="35"/>
      <c r="JYZ55" s="35"/>
      <c r="JZA55" s="35"/>
      <c r="JZB55" s="35"/>
      <c r="JZC55" s="35"/>
      <c r="JZD55" s="35"/>
      <c r="JZE55" s="35"/>
      <c r="JZF55" s="35"/>
      <c r="JZG55" s="35"/>
      <c r="JZH55" s="35"/>
      <c r="JZI55" s="35"/>
      <c r="JZJ55" s="35"/>
      <c r="JZK55" s="35"/>
      <c r="JZL55" s="35"/>
      <c r="JZM55" s="35"/>
      <c r="JZN55" s="35"/>
      <c r="JZO55" s="35"/>
      <c r="JZP55" s="35"/>
      <c r="JZQ55" s="35"/>
      <c r="JZR55" s="35"/>
      <c r="JZS55" s="35"/>
      <c r="JZT55" s="35"/>
      <c r="JZU55" s="35"/>
      <c r="JZV55" s="35"/>
      <c r="JZW55" s="35"/>
      <c r="JZX55" s="35"/>
      <c r="JZY55" s="35"/>
      <c r="JZZ55" s="35"/>
      <c r="KAA55" s="35"/>
      <c r="KAB55" s="35"/>
      <c r="KAC55" s="35"/>
      <c r="KAD55" s="35"/>
      <c r="KAE55" s="35"/>
      <c r="KAF55" s="35"/>
      <c r="KAG55" s="35"/>
      <c r="KAH55" s="35"/>
      <c r="KAI55" s="35"/>
      <c r="KAJ55" s="35"/>
      <c r="KAK55" s="35"/>
      <c r="KAL55" s="35"/>
      <c r="KAM55" s="35"/>
      <c r="KAN55" s="35"/>
      <c r="KAO55" s="35"/>
      <c r="KAP55" s="35"/>
      <c r="KAQ55" s="35"/>
      <c r="KAR55" s="35"/>
      <c r="KAS55" s="35"/>
      <c r="KAT55" s="35"/>
      <c r="KAU55" s="35"/>
      <c r="KAV55" s="35"/>
      <c r="KAW55" s="35"/>
      <c r="KAX55" s="35"/>
      <c r="KAY55" s="35"/>
      <c r="KAZ55" s="35"/>
      <c r="KBA55" s="35"/>
      <c r="KBB55" s="35"/>
      <c r="KBC55" s="35"/>
      <c r="KBD55" s="35"/>
      <c r="KBE55" s="35"/>
      <c r="KBF55" s="35"/>
      <c r="KBG55" s="35"/>
      <c r="KBH55" s="35"/>
      <c r="KBI55" s="35"/>
      <c r="KBJ55" s="35"/>
      <c r="KBK55" s="35"/>
      <c r="KBL55" s="35"/>
      <c r="KBM55" s="35"/>
      <c r="KBN55" s="35"/>
      <c r="KBO55" s="35"/>
      <c r="KBP55" s="35"/>
      <c r="KBQ55" s="35"/>
      <c r="KBR55" s="35"/>
      <c r="KBS55" s="35"/>
      <c r="KBT55" s="35"/>
      <c r="KBU55" s="35"/>
      <c r="KBV55" s="35"/>
      <c r="KBW55" s="35"/>
      <c r="KBX55" s="35"/>
      <c r="KBY55" s="35"/>
      <c r="KBZ55" s="35"/>
      <c r="KCA55" s="35"/>
      <c r="KCB55" s="35"/>
      <c r="KCC55" s="35"/>
      <c r="KCD55" s="35"/>
      <c r="KCE55" s="35"/>
      <c r="KCF55" s="35"/>
      <c r="KCG55" s="35"/>
      <c r="KCH55" s="35"/>
      <c r="KCI55" s="35"/>
      <c r="KCJ55" s="35"/>
      <c r="KCK55" s="35"/>
      <c r="KCL55" s="35"/>
      <c r="KCM55" s="35"/>
      <c r="KCN55" s="35"/>
      <c r="KCO55" s="35"/>
      <c r="KCP55" s="35"/>
      <c r="KCQ55" s="35"/>
      <c r="KCR55" s="35"/>
      <c r="KCS55" s="35"/>
      <c r="KCT55" s="35"/>
      <c r="KCU55" s="35"/>
      <c r="KCV55" s="35"/>
      <c r="KCW55" s="35"/>
      <c r="KCX55" s="35"/>
      <c r="KCY55" s="35"/>
      <c r="KCZ55" s="35"/>
      <c r="KDA55" s="35"/>
      <c r="KDB55" s="35"/>
      <c r="KDC55" s="35"/>
      <c r="KDD55" s="35"/>
      <c r="KDE55" s="35"/>
      <c r="KDF55" s="35"/>
      <c r="KDG55" s="35"/>
      <c r="KDH55" s="35"/>
      <c r="KDI55" s="35"/>
      <c r="KDJ55" s="35"/>
      <c r="KDK55" s="35"/>
      <c r="KDL55" s="35"/>
      <c r="KDM55" s="35"/>
      <c r="KDN55" s="35"/>
      <c r="KDO55" s="35"/>
      <c r="KDP55" s="35"/>
      <c r="KDQ55" s="35"/>
      <c r="KDR55" s="35"/>
      <c r="KDS55" s="35"/>
      <c r="KDT55" s="35"/>
      <c r="KDU55" s="35"/>
      <c r="KDV55" s="35"/>
      <c r="KDW55" s="35"/>
      <c r="KDX55" s="35"/>
      <c r="KDY55" s="35"/>
      <c r="KDZ55" s="35"/>
      <c r="KEA55" s="35"/>
      <c r="KEB55" s="35"/>
      <c r="KEC55" s="35"/>
      <c r="KED55" s="35"/>
      <c r="KEE55" s="35"/>
      <c r="KEF55" s="35"/>
      <c r="KEG55" s="35"/>
      <c r="KEH55" s="35"/>
      <c r="KEI55" s="35"/>
      <c r="KEJ55" s="35"/>
      <c r="KEK55" s="35"/>
      <c r="KEL55" s="35"/>
      <c r="KEM55" s="35"/>
      <c r="KEN55" s="35"/>
      <c r="KEO55" s="35"/>
      <c r="KEP55" s="35"/>
      <c r="KEQ55" s="35"/>
      <c r="KER55" s="35"/>
      <c r="KES55" s="35"/>
      <c r="KET55" s="35"/>
      <c r="KEU55" s="35"/>
      <c r="KEV55" s="35"/>
      <c r="KEW55" s="35"/>
      <c r="KEX55" s="35"/>
      <c r="KEY55" s="35"/>
      <c r="KEZ55" s="35"/>
      <c r="KFA55" s="35"/>
      <c r="KFB55" s="35"/>
      <c r="KFC55" s="35"/>
      <c r="KFD55" s="35"/>
      <c r="KFE55" s="35"/>
      <c r="KFF55" s="35"/>
      <c r="KFG55" s="35"/>
      <c r="KFH55" s="35"/>
      <c r="KFI55" s="35"/>
      <c r="KFJ55" s="35"/>
      <c r="KFK55" s="35"/>
      <c r="KFL55" s="35"/>
      <c r="KFM55" s="35"/>
      <c r="KFN55" s="35"/>
      <c r="KFO55" s="35"/>
      <c r="KFP55" s="35"/>
      <c r="KFQ55" s="35"/>
      <c r="KFR55" s="35"/>
      <c r="KFS55" s="35"/>
      <c r="KFT55" s="35"/>
      <c r="KFU55" s="35"/>
      <c r="KFV55" s="35"/>
      <c r="KFW55" s="35"/>
      <c r="KFX55" s="35"/>
      <c r="KFY55" s="35"/>
      <c r="KFZ55" s="35"/>
      <c r="KGA55" s="35"/>
      <c r="KGB55" s="35"/>
      <c r="KGC55" s="35"/>
      <c r="KGD55" s="35"/>
      <c r="KGE55" s="35"/>
      <c r="KGF55" s="35"/>
      <c r="KGG55" s="35"/>
      <c r="KGH55" s="35"/>
      <c r="KGI55" s="35"/>
      <c r="KGJ55" s="35"/>
      <c r="KGK55" s="35"/>
      <c r="KGL55" s="35"/>
      <c r="KGM55" s="35"/>
      <c r="KGN55" s="35"/>
      <c r="KGO55" s="35"/>
      <c r="KGP55" s="35"/>
      <c r="KGQ55" s="35"/>
      <c r="KGR55" s="35"/>
      <c r="KGS55" s="35"/>
      <c r="KGT55" s="35"/>
      <c r="KGU55" s="35"/>
      <c r="KGV55" s="35"/>
      <c r="KGW55" s="35"/>
      <c r="KGX55" s="35"/>
      <c r="KGY55" s="35"/>
      <c r="KGZ55" s="35"/>
      <c r="KHA55" s="35"/>
      <c r="KHB55" s="35"/>
      <c r="KHC55" s="35"/>
      <c r="KHD55" s="35"/>
      <c r="KHE55" s="35"/>
      <c r="KHF55" s="35"/>
      <c r="KHG55" s="35"/>
      <c r="KHH55" s="35"/>
      <c r="KHI55" s="35"/>
      <c r="KHJ55" s="35"/>
      <c r="KHK55" s="35"/>
      <c r="KHL55" s="35"/>
      <c r="KHM55" s="35"/>
      <c r="KHN55" s="35"/>
      <c r="KHO55" s="35"/>
      <c r="KHP55" s="35"/>
      <c r="KHQ55" s="35"/>
      <c r="KHR55" s="35"/>
      <c r="KHS55" s="35"/>
      <c r="KHT55" s="35"/>
      <c r="KHU55" s="35"/>
      <c r="KHV55" s="35"/>
      <c r="KHW55" s="35"/>
      <c r="KHX55" s="35"/>
      <c r="KHY55" s="35"/>
      <c r="KHZ55" s="35"/>
      <c r="KIA55" s="35"/>
      <c r="KIB55" s="35"/>
      <c r="KIC55" s="35"/>
      <c r="KID55" s="35"/>
      <c r="KIE55" s="35"/>
      <c r="KIF55" s="35"/>
      <c r="KIG55" s="35"/>
      <c r="KIH55" s="35"/>
      <c r="KII55" s="35"/>
      <c r="KIJ55" s="35"/>
      <c r="KIK55" s="35"/>
      <c r="KIL55" s="35"/>
      <c r="KIM55" s="35"/>
      <c r="KIN55" s="35"/>
      <c r="KIO55" s="35"/>
      <c r="KIP55" s="35"/>
      <c r="KIQ55" s="35"/>
      <c r="KIR55" s="35"/>
      <c r="KIS55" s="35"/>
      <c r="KIT55" s="35"/>
      <c r="KIU55" s="35"/>
      <c r="KIV55" s="35"/>
      <c r="KIW55" s="35"/>
      <c r="KIX55" s="35"/>
      <c r="KIY55" s="35"/>
      <c r="KIZ55" s="35"/>
      <c r="KJA55" s="35"/>
      <c r="KJB55" s="35"/>
      <c r="KJC55" s="35"/>
      <c r="KJD55" s="35"/>
      <c r="KJE55" s="35"/>
      <c r="KJF55" s="35"/>
      <c r="KJG55" s="35"/>
      <c r="KJH55" s="35"/>
      <c r="KJI55" s="35"/>
      <c r="KJJ55" s="35"/>
      <c r="KJK55" s="35"/>
      <c r="KJL55" s="35"/>
      <c r="KJM55" s="35"/>
      <c r="KJN55" s="35"/>
      <c r="KJO55" s="35"/>
      <c r="KJP55" s="35"/>
      <c r="KJQ55" s="35"/>
      <c r="KJR55" s="35"/>
      <c r="KJS55" s="35"/>
      <c r="KJT55" s="35"/>
      <c r="KJU55" s="35"/>
      <c r="KJV55" s="35"/>
      <c r="KJW55" s="35"/>
      <c r="KJX55" s="35"/>
      <c r="KJY55" s="35"/>
      <c r="KJZ55" s="35"/>
      <c r="KKA55" s="35"/>
      <c r="KKB55" s="35"/>
      <c r="KKC55" s="35"/>
      <c r="KKD55" s="35"/>
      <c r="KKE55" s="35"/>
      <c r="KKF55" s="35"/>
      <c r="KKG55" s="35"/>
      <c r="KKH55" s="35"/>
      <c r="KKI55" s="35"/>
      <c r="KKJ55" s="35"/>
      <c r="KKK55" s="35"/>
      <c r="KKL55" s="35"/>
      <c r="KKM55" s="35"/>
      <c r="KKN55" s="35"/>
      <c r="KKO55" s="35"/>
      <c r="KKP55" s="35"/>
      <c r="KKQ55" s="35"/>
      <c r="KKR55" s="35"/>
      <c r="KKS55" s="35"/>
      <c r="KKT55" s="35"/>
      <c r="KKU55" s="35"/>
      <c r="KKV55" s="35"/>
      <c r="KKW55" s="35"/>
      <c r="KKX55" s="35"/>
      <c r="KKY55" s="35"/>
      <c r="KKZ55" s="35"/>
      <c r="KLA55" s="35"/>
      <c r="KLB55" s="35"/>
      <c r="KLC55" s="35"/>
      <c r="KLD55" s="35"/>
      <c r="KLE55" s="35"/>
      <c r="KLF55" s="35"/>
      <c r="KLG55" s="35"/>
      <c r="KLH55" s="35"/>
      <c r="KLI55" s="35"/>
      <c r="KLJ55" s="35"/>
      <c r="KLK55" s="35"/>
      <c r="KLL55" s="35"/>
      <c r="KLM55" s="35"/>
      <c r="KLN55" s="35"/>
      <c r="KLO55" s="35"/>
      <c r="KLP55" s="35"/>
      <c r="KLQ55" s="35"/>
      <c r="KLR55" s="35"/>
      <c r="KLS55" s="35"/>
      <c r="KLT55" s="35"/>
      <c r="KLU55" s="35"/>
      <c r="KLV55" s="35"/>
      <c r="KLW55" s="35"/>
      <c r="KLX55" s="35"/>
      <c r="KLY55" s="35"/>
      <c r="KLZ55" s="35"/>
      <c r="KMA55" s="35"/>
      <c r="KMB55" s="35"/>
      <c r="KMC55" s="35"/>
      <c r="KMD55" s="35"/>
      <c r="KME55" s="35"/>
      <c r="KMF55" s="35"/>
      <c r="KMG55" s="35"/>
      <c r="KMH55" s="35"/>
      <c r="KMI55" s="35"/>
      <c r="KMJ55" s="35"/>
      <c r="KMK55" s="35"/>
      <c r="KML55" s="35"/>
      <c r="KMM55" s="35"/>
      <c r="KMN55" s="35"/>
      <c r="KMO55" s="35"/>
      <c r="KMP55" s="35"/>
      <c r="KMQ55" s="35"/>
      <c r="KMR55" s="35"/>
      <c r="KMS55" s="35"/>
      <c r="KMT55" s="35"/>
      <c r="KMU55" s="35"/>
      <c r="KMV55" s="35"/>
      <c r="KMW55" s="35"/>
      <c r="KMX55" s="35"/>
      <c r="KMY55" s="35"/>
      <c r="KMZ55" s="35"/>
      <c r="KNA55" s="35"/>
      <c r="KNB55" s="35"/>
      <c r="KNC55" s="35"/>
      <c r="KND55" s="35"/>
      <c r="KNE55" s="35"/>
      <c r="KNF55" s="35"/>
      <c r="KNG55" s="35"/>
      <c r="KNH55" s="35"/>
      <c r="KNI55" s="35"/>
      <c r="KNJ55" s="35"/>
      <c r="KNK55" s="35"/>
      <c r="KNL55" s="35"/>
      <c r="KNM55" s="35"/>
      <c r="KNN55" s="35"/>
      <c r="KNO55" s="35"/>
      <c r="KNP55" s="35"/>
      <c r="KNQ55" s="35"/>
      <c r="KNR55" s="35"/>
      <c r="KNS55" s="35"/>
      <c r="KNT55" s="35"/>
      <c r="KNU55" s="35"/>
      <c r="KNV55" s="35"/>
      <c r="KNW55" s="35"/>
      <c r="KNX55" s="35"/>
      <c r="KNY55" s="35"/>
      <c r="KNZ55" s="35"/>
      <c r="KOA55" s="35"/>
      <c r="KOB55" s="35"/>
      <c r="KOC55" s="35"/>
      <c r="KOD55" s="35"/>
      <c r="KOE55" s="35"/>
      <c r="KOF55" s="35"/>
      <c r="KOG55" s="35"/>
      <c r="KOH55" s="35"/>
      <c r="KOI55" s="35"/>
      <c r="KOJ55" s="35"/>
      <c r="KOK55" s="35"/>
      <c r="KOL55" s="35"/>
      <c r="KOM55" s="35"/>
      <c r="KON55" s="35"/>
      <c r="KOO55" s="35"/>
      <c r="KOP55" s="35"/>
      <c r="KOQ55" s="35"/>
      <c r="KOR55" s="35"/>
      <c r="KOS55" s="35"/>
      <c r="KOT55" s="35"/>
      <c r="KOU55" s="35"/>
      <c r="KOV55" s="35"/>
      <c r="KOW55" s="35"/>
      <c r="KOX55" s="35"/>
      <c r="KOY55" s="35"/>
      <c r="KOZ55" s="35"/>
      <c r="KPA55" s="35"/>
      <c r="KPB55" s="35"/>
      <c r="KPC55" s="35"/>
      <c r="KPD55" s="35"/>
      <c r="KPE55" s="35"/>
      <c r="KPF55" s="35"/>
      <c r="KPG55" s="35"/>
      <c r="KPH55" s="35"/>
      <c r="KPI55" s="35"/>
      <c r="KPJ55" s="35"/>
      <c r="KPK55" s="35"/>
      <c r="KPL55" s="35"/>
      <c r="KPM55" s="35"/>
      <c r="KPN55" s="35"/>
      <c r="KPO55" s="35"/>
      <c r="KPP55" s="35"/>
      <c r="KPQ55" s="35"/>
      <c r="KPR55" s="35"/>
      <c r="KPS55" s="35"/>
      <c r="KPT55" s="35"/>
      <c r="KPU55" s="35"/>
      <c r="KPV55" s="35"/>
      <c r="KPW55" s="35"/>
      <c r="KPX55" s="35"/>
      <c r="KPY55" s="35"/>
      <c r="KPZ55" s="35"/>
      <c r="KQA55" s="35"/>
      <c r="KQB55" s="35"/>
      <c r="KQC55" s="35"/>
      <c r="KQD55" s="35"/>
      <c r="KQE55" s="35"/>
      <c r="KQF55" s="35"/>
      <c r="KQG55" s="35"/>
      <c r="KQH55" s="35"/>
      <c r="KQI55" s="35"/>
      <c r="KQJ55" s="35"/>
      <c r="KQK55" s="35"/>
      <c r="KQL55" s="35"/>
      <c r="KQM55" s="35"/>
      <c r="KQN55" s="35"/>
      <c r="KQO55" s="35"/>
      <c r="KQP55" s="35"/>
      <c r="KQQ55" s="35"/>
      <c r="KQR55" s="35"/>
      <c r="KQS55" s="35"/>
      <c r="KQT55" s="35"/>
      <c r="KQU55" s="35"/>
      <c r="KQV55" s="35"/>
      <c r="KQW55" s="35"/>
      <c r="KQX55" s="35"/>
      <c r="KQY55" s="35"/>
      <c r="KQZ55" s="35"/>
      <c r="KRA55" s="35"/>
      <c r="KRB55" s="35"/>
      <c r="KRC55" s="35"/>
      <c r="KRD55" s="35"/>
      <c r="KRE55" s="35"/>
      <c r="KRF55" s="35"/>
      <c r="KRG55" s="35"/>
      <c r="KRH55" s="35"/>
      <c r="KRI55" s="35"/>
      <c r="KRJ55" s="35"/>
      <c r="KRK55" s="35"/>
      <c r="KRL55" s="35"/>
      <c r="KRM55" s="35"/>
      <c r="KRN55" s="35"/>
      <c r="KRO55" s="35"/>
      <c r="KRP55" s="35"/>
      <c r="KRQ55" s="35"/>
      <c r="KRR55" s="35"/>
      <c r="KRS55" s="35"/>
      <c r="KRT55" s="35"/>
      <c r="KRU55" s="35"/>
      <c r="KRV55" s="35"/>
      <c r="KRW55" s="35"/>
      <c r="KRX55" s="35"/>
      <c r="KRY55" s="35"/>
      <c r="KRZ55" s="35"/>
      <c r="KSA55" s="35"/>
      <c r="KSB55" s="35"/>
      <c r="KSC55" s="35"/>
      <c r="KSD55" s="35"/>
      <c r="KSE55" s="35"/>
      <c r="KSF55" s="35"/>
      <c r="KSG55" s="35"/>
      <c r="KSH55" s="35"/>
      <c r="KSI55" s="35"/>
      <c r="KSJ55" s="35"/>
      <c r="KSK55" s="35"/>
      <c r="KSL55" s="35"/>
      <c r="KSM55" s="35"/>
      <c r="KSN55" s="35"/>
      <c r="KSO55" s="35"/>
      <c r="KSP55" s="35"/>
      <c r="KSQ55" s="35"/>
      <c r="KSR55" s="35"/>
      <c r="KSS55" s="35"/>
      <c r="KST55" s="35"/>
      <c r="KSU55" s="35"/>
      <c r="KSV55" s="35"/>
      <c r="KSW55" s="35"/>
      <c r="KSX55" s="35"/>
      <c r="KSY55" s="35"/>
      <c r="KSZ55" s="35"/>
      <c r="KTA55" s="35"/>
      <c r="KTB55" s="35"/>
      <c r="KTC55" s="35"/>
      <c r="KTD55" s="35"/>
      <c r="KTE55" s="35"/>
      <c r="KTF55" s="35"/>
      <c r="KTG55" s="35"/>
      <c r="KTH55" s="35"/>
      <c r="KTI55" s="35"/>
      <c r="KTJ55" s="35"/>
      <c r="KTK55" s="35"/>
      <c r="KTL55" s="35"/>
      <c r="KTM55" s="35"/>
      <c r="KTN55" s="35"/>
      <c r="KTO55" s="35"/>
      <c r="KTP55" s="35"/>
      <c r="KTQ55" s="35"/>
      <c r="KTR55" s="35"/>
      <c r="KTS55" s="35"/>
      <c r="KTT55" s="35"/>
      <c r="KTU55" s="35"/>
      <c r="KTV55" s="35"/>
      <c r="KTW55" s="35"/>
      <c r="KTX55" s="35"/>
      <c r="KTY55" s="35"/>
      <c r="KTZ55" s="35"/>
      <c r="KUA55" s="35"/>
      <c r="KUB55" s="35"/>
      <c r="KUC55" s="35"/>
      <c r="KUD55" s="35"/>
      <c r="KUE55" s="35"/>
      <c r="KUF55" s="35"/>
      <c r="KUG55" s="35"/>
      <c r="KUH55" s="35"/>
      <c r="KUI55" s="35"/>
      <c r="KUJ55" s="35"/>
      <c r="KUK55" s="35"/>
      <c r="KUL55" s="35"/>
      <c r="KUM55" s="35"/>
      <c r="KUN55" s="35"/>
      <c r="KUO55" s="35"/>
      <c r="KUP55" s="35"/>
      <c r="KUQ55" s="35"/>
      <c r="KUR55" s="35"/>
      <c r="KUS55" s="35"/>
      <c r="KUT55" s="35"/>
      <c r="KUU55" s="35"/>
      <c r="KUV55" s="35"/>
      <c r="KUW55" s="35"/>
      <c r="KUX55" s="35"/>
      <c r="KUY55" s="35"/>
      <c r="KUZ55" s="35"/>
      <c r="KVA55" s="35"/>
      <c r="KVB55" s="35"/>
      <c r="KVC55" s="35"/>
      <c r="KVD55" s="35"/>
      <c r="KVE55" s="35"/>
      <c r="KVF55" s="35"/>
      <c r="KVG55" s="35"/>
      <c r="KVH55" s="35"/>
      <c r="KVI55" s="35"/>
      <c r="KVJ55" s="35"/>
      <c r="KVK55" s="35"/>
      <c r="KVL55" s="35"/>
      <c r="KVM55" s="35"/>
      <c r="KVN55" s="35"/>
      <c r="KVO55" s="35"/>
      <c r="KVP55" s="35"/>
      <c r="KVQ55" s="35"/>
      <c r="KVR55" s="35"/>
      <c r="KVS55" s="35"/>
      <c r="KVT55" s="35"/>
      <c r="KVU55" s="35"/>
      <c r="KVV55" s="35"/>
      <c r="KVW55" s="35"/>
      <c r="KVX55" s="35"/>
      <c r="KVY55" s="35"/>
      <c r="KVZ55" s="35"/>
      <c r="KWA55" s="35"/>
      <c r="KWB55" s="35"/>
      <c r="KWC55" s="35"/>
      <c r="KWD55" s="35"/>
      <c r="KWE55" s="35"/>
      <c r="KWF55" s="35"/>
      <c r="KWG55" s="35"/>
      <c r="KWH55" s="35"/>
      <c r="KWI55" s="35"/>
      <c r="KWJ55" s="35"/>
      <c r="KWK55" s="35"/>
      <c r="KWL55" s="35"/>
      <c r="KWM55" s="35"/>
      <c r="KWN55" s="35"/>
      <c r="KWO55" s="35"/>
      <c r="KWP55" s="35"/>
      <c r="KWQ55" s="35"/>
      <c r="KWR55" s="35"/>
      <c r="KWS55" s="35"/>
      <c r="KWT55" s="35"/>
      <c r="KWU55" s="35"/>
      <c r="KWV55" s="35"/>
      <c r="KWW55" s="35"/>
      <c r="KWX55" s="35"/>
      <c r="KWY55" s="35"/>
      <c r="KWZ55" s="35"/>
      <c r="KXA55" s="35"/>
      <c r="KXB55" s="35"/>
      <c r="KXC55" s="35"/>
      <c r="KXD55" s="35"/>
      <c r="KXE55" s="35"/>
      <c r="KXF55" s="35"/>
      <c r="KXG55" s="35"/>
      <c r="KXH55" s="35"/>
      <c r="KXI55" s="35"/>
      <c r="KXJ55" s="35"/>
      <c r="KXK55" s="35"/>
      <c r="KXL55" s="35"/>
      <c r="KXM55" s="35"/>
      <c r="KXN55" s="35"/>
      <c r="KXO55" s="35"/>
      <c r="KXP55" s="35"/>
      <c r="KXQ55" s="35"/>
      <c r="KXR55" s="35"/>
      <c r="KXS55" s="35"/>
      <c r="KXT55" s="35"/>
      <c r="KXU55" s="35"/>
      <c r="KXV55" s="35"/>
      <c r="KXW55" s="35"/>
      <c r="KXX55" s="35"/>
      <c r="KXY55" s="35"/>
      <c r="KXZ55" s="35"/>
      <c r="KYA55" s="35"/>
      <c r="KYB55" s="35"/>
      <c r="KYC55" s="35"/>
      <c r="KYD55" s="35"/>
      <c r="KYE55" s="35"/>
      <c r="KYF55" s="35"/>
      <c r="KYG55" s="35"/>
      <c r="KYH55" s="35"/>
      <c r="KYI55" s="35"/>
      <c r="KYJ55" s="35"/>
      <c r="KYK55" s="35"/>
      <c r="KYL55" s="35"/>
      <c r="KYM55" s="35"/>
      <c r="KYN55" s="35"/>
      <c r="KYO55" s="35"/>
      <c r="KYP55" s="35"/>
      <c r="KYQ55" s="35"/>
      <c r="KYR55" s="35"/>
      <c r="KYS55" s="35"/>
      <c r="KYT55" s="35"/>
      <c r="KYU55" s="35"/>
      <c r="KYV55" s="35"/>
      <c r="KYW55" s="35"/>
      <c r="KYX55" s="35"/>
      <c r="KYY55" s="35"/>
      <c r="KYZ55" s="35"/>
      <c r="KZA55" s="35"/>
      <c r="KZB55" s="35"/>
      <c r="KZC55" s="35"/>
      <c r="KZD55" s="35"/>
      <c r="KZE55" s="35"/>
      <c r="KZF55" s="35"/>
      <c r="KZG55" s="35"/>
      <c r="KZH55" s="35"/>
      <c r="KZI55" s="35"/>
      <c r="KZJ55" s="35"/>
      <c r="KZK55" s="35"/>
      <c r="KZL55" s="35"/>
      <c r="KZM55" s="35"/>
      <c r="KZN55" s="35"/>
      <c r="KZO55" s="35"/>
      <c r="KZP55" s="35"/>
      <c r="KZQ55" s="35"/>
      <c r="KZR55" s="35"/>
      <c r="KZS55" s="35"/>
      <c r="KZT55" s="35"/>
      <c r="KZU55" s="35"/>
      <c r="KZV55" s="35"/>
      <c r="KZW55" s="35"/>
      <c r="KZX55" s="35"/>
      <c r="KZY55" s="35"/>
      <c r="KZZ55" s="35"/>
      <c r="LAA55" s="35"/>
      <c r="LAB55" s="35"/>
      <c r="LAC55" s="35"/>
      <c r="LAD55" s="35"/>
      <c r="LAE55" s="35"/>
      <c r="LAF55" s="35"/>
      <c r="LAG55" s="35"/>
      <c r="LAH55" s="35"/>
      <c r="LAI55" s="35"/>
      <c r="LAJ55" s="35"/>
      <c r="LAK55" s="35"/>
      <c r="LAL55" s="35"/>
      <c r="LAM55" s="35"/>
      <c r="LAN55" s="35"/>
      <c r="LAO55" s="35"/>
      <c r="LAP55" s="35"/>
      <c r="LAQ55" s="35"/>
      <c r="LAR55" s="35"/>
      <c r="LAS55" s="35"/>
      <c r="LAT55" s="35"/>
      <c r="LAU55" s="35"/>
      <c r="LAV55" s="35"/>
      <c r="LAW55" s="35"/>
      <c r="LAX55" s="35"/>
      <c r="LAY55" s="35"/>
      <c r="LAZ55" s="35"/>
      <c r="LBA55" s="35"/>
      <c r="LBB55" s="35"/>
      <c r="LBC55" s="35"/>
      <c r="LBD55" s="35"/>
      <c r="LBE55" s="35"/>
      <c r="LBF55" s="35"/>
      <c r="LBG55" s="35"/>
      <c r="LBH55" s="35"/>
      <c r="LBI55" s="35"/>
      <c r="LBJ55" s="35"/>
      <c r="LBK55" s="35"/>
      <c r="LBL55" s="35"/>
      <c r="LBM55" s="35"/>
      <c r="LBN55" s="35"/>
      <c r="LBO55" s="35"/>
      <c r="LBP55" s="35"/>
      <c r="LBQ55" s="35"/>
      <c r="LBR55" s="35"/>
      <c r="LBS55" s="35"/>
      <c r="LBT55" s="35"/>
      <c r="LBU55" s="35"/>
      <c r="LBV55" s="35"/>
      <c r="LBW55" s="35"/>
      <c r="LBX55" s="35"/>
      <c r="LBY55" s="35"/>
      <c r="LBZ55" s="35"/>
      <c r="LCA55" s="35"/>
      <c r="LCB55" s="35"/>
      <c r="LCC55" s="35"/>
      <c r="LCD55" s="35"/>
      <c r="LCE55" s="35"/>
      <c r="LCF55" s="35"/>
      <c r="LCG55" s="35"/>
      <c r="LCH55" s="35"/>
      <c r="LCI55" s="35"/>
      <c r="LCJ55" s="35"/>
      <c r="LCK55" s="35"/>
      <c r="LCL55" s="35"/>
      <c r="LCM55" s="35"/>
      <c r="LCN55" s="35"/>
      <c r="LCO55" s="35"/>
      <c r="LCP55" s="35"/>
      <c r="LCQ55" s="35"/>
      <c r="LCR55" s="35"/>
      <c r="LCS55" s="35"/>
      <c r="LCT55" s="35"/>
      <c r="LCU55" s="35"/>
      <c r="LCV55" s="35"/>
      <c r="LCW55" s="35"/>
      <c r="LCX55" s="35"/>
      <c r="LCY55" s="35"/>
      <c r="LCZ55" s="35"/>
      <c r="LDA55" s="35"/>
      <c r="LDB55" s="35"/>
      <c r="LDC55" s="35"/>
      <c r="LDD55" s="35"/>
      <c r="LDE55" s="35"/>
      <c r="LDF55" s="35"/>
      <c r="LDG55" s="35"/>
      <c r="LDH55" s="35"/>
      <c r="LDI55" s="35"/>
      <c r="LDJ55" s="35"/>
      <c r="LDK55" s="35"/>
      <c r="LDL55" s="35"/>
      <c r="LDM55" s="35"/>
      <c r="LDN55" s="35"/>
      <c r="LDO55" s="35"/>
      <c r="LDP55" s="35"/>
      <c r="LDQ55" s="35"/>
      <c r="LDR55" s="35"/>
      <c r="LDS55" s="35"/>
      <c r="LDT55" s="35"/>
      <c r="LDU55" s="35"/>
      <c r="LDV55" s="35"/>
      <c r="LDW55" s="35"/>
      <c r="LDX55" s="35"/>
      <c r="LDY55" s="35"/>
      <c r="LDZ55" s="35"/>
      <c r="LEA55" s="35"/>
      <c r="LEB55" s="35"/>
      <c r="LEC55" s="35"/>
      <c r="LED55" s="35"/>
      <c r="LEE55" s="35"/>
      <c r="LEF55" s="35"/>
      <c r="LEG55" s="35"/>
      <c r="LEH55" s="35"/>
      <c r="LEI55" s="35"/>
      <c r="LEJ55" s="35"/>
      <c r="LEK55" s="35"/>
      <c r="LEL55" s="35"/>
      <c r="LEM55" s="35"/>
      <c r="LEN55" s="35"/>
      <c r="LEO55" s="35"/>
      <c r="LEP55" s="35"/>
      <c r="LEQ55" s="35"/>
      <c r="LER55" s="35"/>
      <c r="LES55" s="35"/>
      <c r="LET55" s="35"/>
      <c r="LEU55" s="35"/>
      <c r="LEV55" s="35"/>
      <c r="LEW55" s="35"/>
      <c r="LEX55" s="35"/>
      <c r="LEY55" s="35"/>
      <c r="LEZ55" s="35"/>
      <c r="LFA55" s="35"/>
      <c r="LFB55" s="35"/>
      <c r="LFC55" s="35"/>
      <c r="LFD55" s="35"/>
      <c r="LFE55" s="35"/>
      <c r="LFF55" s="35"/>
      <c r="LFG55" s="35"/>
      <c r="LFH55" s="35"/>
      <c r="LFI55" s="35"/>
      <c r="LFJ55" s="35"/>
      <c r="LFK55" s="35"/>
      <c r="LFL55" s="35"/>
      <c r="LFM55" s="35"/>
      <c r="LFN55" s="35"/>
      <c r="LFO55" s="35"/>
      <c r="LFP55" s="35"/>
      <c r="LFQ55" s="35"/>
      <c r="LFR55" s="35"/>
      <c r="LFS55" s="35"/>
      <c r="LFT55" s="35"/>
      <c r="LFU55" s="35"/>
      <c r="LFV55" s="35"/>
      <c r="LFW55" s="35"/>
      <c r="LFX55" s="35"/>
      <c r="LFY55" s="35"/>
      <c r="LFZ55" s="35"/>
      <c r="LGA55" s="35"/>
      <c r="LGB55" s="35"/>
      <c r="LGC55" s="35"/>
      <c r="LGD55" s="35"/>
      <c r="LGE55" s="35"/>
      <c r="LGF55" s="35"/>
      <c r="LGG55" s="35"/>
      <c r="LGH55" s="35"/>
      <c r="LGI55" s="35"/>
      <c r="LGJ55" s="35"/>
      <c r="LGK55" s="35"/>
      <c r="LGL55" s="35"/>
      <c r="LGM55" s="35"/>
      <c r="LGN55" s="35"/>
      <c r="LGO55" s="35"/>
      <c r="LGP55" s="35"/>
      <c r="LGQ55" s="35"/>
      <c r="LGR55" s="35"/>
      <c r="LGS55" s="35"/>
      <c r="LGT55" s="35"/>
      <c r="LGU55" s="35"/>
      <c r="LGV55" s="35"/>
      <c r="LGW55" s="35"/>
      <c r="LGX55" s="35"/>
      <c r="LGY55" s="35"/>
      <c r="LGZ55" s="35"/>
      <c r="LHA55" s="35"/>
      <c r="LHB55" s="35"/>
      <c r="LHC55" s="35"/>
      <c r="LHD55" s="35"/>
      <c r="LHE55" s="35"/>
      <c r="LHF55" s="35"/>
      <c r="LHG55" s="35"/>
      <c r="LHH55" s="35"/>
      <c r="LHI55" s="35"/>
      <c r="LHJ55" s="35"/>
      <c r="LHK55" s="35"/>
      <c r="LHL55" s="35"/>
      <c r="LHM55" s="35"/>
      <c r="LHN55" s="35"/>
      <c r="LHO55" s="35"/>
      <c r="LHP55" s="35"/>
      <c r="LHQ55" s="35"/>
      <c r="LHR55" s="35"/>
      <c r="LHS55" s="35"/>
      <c r="LHT55" s="35"/>
      <c r="LHU55" s="35"/>
      <c r="LHV55" s="35"/>
      <c r="LHW55" s="35"/>
      <c r="LHX55" s="35"/>
      <c r="LHY55" s="35"/>
      <c r="LHZ55" s="35"/>
      <c r="LIA55" s="35"/>
      <c r="LIB55" s="35"/>
      <c r="LIC55" s="35"/>
      <c r="LID55" s="35"/>
      <c r="LIE55" s="35"/>
      <c r="LIF55" s="35"/>
      <c r="LIG55" s="35"/>
      <c r="LIH55" s="35"/>
      <c r="LII55" s="35"/>
      <c r="LIJ55" s="35"/>
      <c r="LIK55" s="35"/>
      <c r="LIL55" s="35"/>
      <c r="LIM55" s="35"/>
      <c r="LIN55" s="35"/>
      <c r="LIO55" s="35"/>
      <c r="LIP55" s="35"/>
      <c r="LIQ55" s="35"/>
      <c r="LIR55" s="35"/>
      <c r="LIS55" s="35"/>
      <c r="LIT55" s="35"/>
      <c r="LIU55" s="35"/>
      <c r="LIV55" s="35"/>
      <c r="LIW55" s="35"/>
      <c r="LIX55" s="35"/>
      <c r="LIY55" s="35"/>
      <c r="LIZ55" s="35"/>
      <c r="LJA55" s="35"/>
      <c r="LJB55" s="35"/>
      <c r="LJC55" s="35"/>
      <c r="LJD55" s="35"/>
      <c r="LJE55" s="35"/>
      <c r="LJF55" s="35"/>
      <c r="LJG55" s="35"/>
      <c r="LJH55" s="35"/>
      <c r="LJI55" s="35"/>
      <c r="LJJ55" s="35"/>
      <c r="LJK55" s="35"/>
      <c r="LJL55" s="35"/>
      <c r="LJM55" s="35"/>
      <c r="LJN55" s="35"/>
      <c r="LJO55" s="35"/>
      <c r="LJP55" s="35"/>
      <c r="LJQ55" s="35"/>
      <c r="LJR55" s="35"/>
      <c r="LJS55" s="35"/>
      <c r="LJT55" s="35"/>
      <c r="LJU55" s="35"/>
      <c r="LJV55" s="35"/>
      <c r="LJW55" s="35"/>
      <c r="LJX55" s="35"/>
      <c r="LJY55" s="35"/>
      <c r="LJZ55" s="35"/>
      <c r="LKA55" s="35"/>
      <c r="LKB55" s="35"/>
      <c r="LKC55" s="35"/>
      <c r="LKD55" s="35"/>
      <c r="LKE55" s="35"/>
      <c r="LKF55" s="35"/>
      <c r="LKG55" s="35"/>
      <c r="LKH55" s="35"/>
      <c r="LKI55" s="35"/>
      <c r="LKJ55" s="35"/>
      <c r="LKK55" s="35"/>
      <c r="LKL55" s="35"/>
      <c r="LKM55" s="35"/>
      <c r="LKN55" s="35"/>
      <c r="LKO55" s="35"/>
      <c r="LKP55" s="35"/>
      <c r="LKQ55" s="35"/>
      <c r="LKR55" s="35"/>
      <c r="LKS55" s="35"/>
      <c r="LKT55" s="35"/>
      <c r="LKU55" s="35"/>
      <c r="LKV55" s="35"/>
      <c r="LKW55" s="35"/>
      <c r="LKX55" s="35"/>
      <c r="LKY55" s="35"/>
      <c r="LKZ55" s="35"/>
      <c r="LLA55" s="35"/>
      <c r="LLB55" s="35"/>
      <c r="LLC55" s="35"/>
      <c r="LLD55" s="35"/>
      <c r="LLE55" s="35"/>
      <c r="LLF55" s="35"/>
      <c r="LLG55" s="35"/>
      <c r="LLH55" s="35"/>
      <c r="LLI55" s="35"/>
      <c r="LLJ55" s="35"/>
      <c r="LLK55" s="35"/>
      <c r="LLL55" s="35"/>
      <c r="LLM55" s="35"/>
      <c r="LLN55" s="35"/>
      <c r="LLO55" s="35"/>
      <c r="LLP55" s="35"/>
      <c r="LLQ55" s="35"/>
      <c r="LLR55" s="35"/>
      <c r="LLS55" s="35"/>
      <c r="LLT55" s="35"/>
      <c r="LLU55" s="35"/>
      <c r="LLV55" s="35"/>
      <c r="LLW55" s="35"/>
      <c r="LLX55" s="35"/>
      <c r="LLY55" s="35"/>
      <c r="LLZ55" s="35"/>
      <c r="LMA55" s="35"/>
      <c r="LMB55" s="35"/>
      <c r="LMC55" s="35"/>
      <c r="LMD55" s="35"/>
      <c r="LME55" s="35"/>
      <c r="LMF55" s="35"/>
      <c r="LMG55" s="35"/>
      <c r="LMH55" s="35"/>
      <c r="LMI55" s="35"/>
      <c r="LMJ55" s="35"/>
      <c r="LMK55" s="35"/>
      <c r="LML55" s="35"/>
      <c r="LMM55" s="35"/>
      <c r="LMN55" s="35"/>
      <c r="LMO55" s="35"/>
      <c r="LMP55" s="35"/>
      <c r="LMQ55" s="35"/>
      <c r="LMR55" s="35"/>
      <c r="LMS55" s="35"/>
      <c r="LMT55" s="35"/>
      <c r="LMU55" s="35"/>
      <c r="LMV55" s="35"/>
      <c r="LMW55" s="35"/>
      <c r="LMX55" s="35"/>
      <c r="LMY55" s="35"/>
      <c r="LMZ55" s="35"/>
      <c r="LNA55" s="35"/>
      <c r="LNB55" s="35"/>
      <c r="LNC55" s="35"/>
      <c r="LND55" s="35"/>
      <c r="LNE55" s="35"/>
      <c r="LNF55" s="35"/>
      <c r="LNG55" s="35"/>
      <c r="LNH55" s="35"/>
      <c r="LNI55" s="35"/>
      <c r="LNJ55" s="35"/>
      <c r="LNK55" s="35"/>
      <c r="LNL55" s="35"/>
      <c r="LNM55" s="35"/>
      <c r="LNN55" s="35"/>
      <c r="LNO55" s="35"/>
      <c r="LNP55" s="35"/>
      <c r="LNQ55" s="35"/>
      <c r="LNR55" s="35"/>
      <c r="LNS55" s="35"/>
      <c r="LNT55" s="35"/>
      <c r="LNU55" s="35"/>
      <c r="LNV55" s="35"/>
      <c r="LNW55" s="35"/>
      <c r="LNX55" s="35"/>
      <c r="LNY55" s="35"/>
      <c r="LNZ55" s="35"/>
      <c r="LOA55" s="35"/>
      <c r="LOB55" s="35"/>
      <c r="LOC55" s="35"/>
      <c r="LOD55" s="35"/>
      <c r="LOE55" s="35"/>
      <c r="LOF55" s="35"/>
      <c r="LOG55" s="35"/>
      <c r="LOH55" s="35"/>
      <c r="LOI55" s="35"/>
      <c r="LOJ55" s="35"/>
      <c r="LOK55" s="35"/>
      <c r="LOL55" s="35"/>
      <c r="LOM55" s="35"/>
      <c r="LON55" s="35"/>
      <c r="LOO55" s="35"/>
      <c r="LOP55" s="35"/>
      <c r="LOQ55" s="35"/>
      <c r="LOR55" s="35"/>
      <c r="LOS55" s="35"/>
      <c r="LOT55" s="35"/>
      <c r="LOU55" s="35"/>
      <c r="LOV55" s="35"/>
      <c r="LOW55" s="35"/>
      <c r="LOX55" s="35"/>
      <c r="LOY55" s="35"/>
      <c r="LOZ55" s="35"/>
      <c r="LPA55" s="35"/>
      <c r="LPB55" s="35"/>
      <c r="LPC55" s="35"/>
      <c r="LPD55" s="35"/>
      <c r="LPE55" s="35"/>
      <c r="LPF55" s="35"/>
      <c r="LPG55" s="35"/>
      <c r="LPH55" s="35"/>
      <c r="LPI55" s="35"/>
      <c r="LPJ55" s="35"/>
      <c r="LPK55" s="35"/>
      <c r="LPL55" s="35"/>
      <c r="LPM55" s="35"/>
      <c r="LPN55" s="35"/>
      <c r="LPO55" s="35"/>
      <c r="LPP55" s="35"/>
      <c r="LPQ55" s="35"/>
      <c r="LPR55" s="35"/>
      <c r="LPS55" s="35"/>
      <c r="LPT55" s="35"/>
      <c r="LPU55" s="35"/>
      <c r="LPV55" s="35"/>
      <c r="LPW55" s="35"/>
      <c r="LPX55" s="35"/>
      <c r="LPY55" s="35"/>
      <c r="LPZ55" s="35"/>
      <c r="LQA55" s="35"/>
      <c r="LQB55" s="35"/>
      <c r="LQC55" s="35"/>
      <c r="LQD55" s="35"/>
      <c r="LQE55" s="35"/>
      <c r="LQF55" s="35"/>
      <c r="LQG55" s="35"/>
      <c r="LQH55" s="35"/>
      <c r="LQI55" s="35"/>
      <c r="LQJ55" s="35"/>
      <c r="LQK55" s="35"/>
      <c r="LQL55" s="35"/>
      <c r="LQM55" s="35"/>
      <c r="LQN55" s="35"/>
      <c r="LQO55" s="35"/>
      <c r="LQP55" s="35"/>
      <c r="LQQ55" s="35"/>
      <c r="LQR55" s="35"/>
      <c r="LQS55" s="35"/>
      <c r="LQT55" s="35"/>
      <c r="LQU55" s="35"/>
      <c r="LQV55" s="35"/>
      <c r="LQW55" s="35"/>
      <c r="LQX55" s="35"/>
      <c r="LQY55" s="35"/>
      <c r="LQZ55" s="35"/>
      <c r="LRA55" s="35"/>
      <c r="LRB55" s="35"/>
      <c r="LRC55" s="35"/>
      <c r="LRD55" s="35"/>
      <c r="LRE55" s="35"/>
      <c r="LRF55" s="35"/>
      <c r="LRG55" s="35"/>
      <c r="LRH55" s="35"/>
      <c r="LRI55" s="35"/>
      <c r="LRJ55" s="35"/>
      <c r="LRK55" s="35"/>
      <c r="LRL55" s="35"/>
      <c r="LRM55" s="35"/>
      <c r="LRN55" s="35"/>
      <c r="LRO55" s="35"/>
      <c r="LRP55" s="35"/>
      <c r="LRQ55" s="35"/>
      <c r="LRR55" s="35"/>
      <c r="LRS55" s="35"/>
      <c r="LRT55" s="35"/>
      <c r="LRU55" s="35"/>
      <c r="LRV55" s="35"/>
      <c r="LRW55" s="35"/>
      <c r="LRX55" s="35"/>
      <c r="LRY55" s="35"/>
      <c r="LRZ55" s="35"/>
      <c r="LSA55" s="35"/>
      <c r="LSB55" s="35"/>
      <c r="LSC55" s="35"/>
      <c r="LSD55" s="35"/>
      <c r="LSE55" s="35"/>
      <c r="LSF55" s="35"/>
      <c r="LSG55" s="35"/>
      <c r="LSH55" s="35"/>
      <c r="LSI55" s="35"/>
      <c r="LSJ55" s="35"/>
      <c r="LSK55" s="35"/>
      <c r="LSL55" s="35"/>
      <c r="LSM55" s="35"/>
      <c r="LSN55" s="35"/>
      <c r="LSO55" s="35"/>
      <c r="LSP55" s="35"/>
      <c r="LSQ55" s="35"/>
      <c r="LSR55" s="35"/>
      <c r="LSS55" s="35"/>
      <c r="LST55" s="35"/>
      <c r="LSU55" s="35"/>
      <c r="LSV55" s="35"/>
      <c r="LSW55" s="35"/>
      <c r="LSX55" s="35"/>
      <c r="LSY55" s="35"/>
      <c r="LSZ55" s="35"/>
      <c r="LTA55" s="35"/>
      <c r="LTB55" s="35"/>
      <c r="LTC55" s="35"/>
      <c r="LTD55" s="35"/>
      <c r="LTE55" s="35"/>
      <c r="LTF55" s="35"/>
      <c r="LTG55" s="35"/>
      <c r="LTH55" s="35"/>
      <c r="LTI55" s="35"/>
      <c r="LTJ55" s="35"/>
      <c r="LTK55" s="35"/>
      <c r="LTL55" s="35"/>
      <c r="LTM55" s="35"/>
      <c r="LTN55" s="35"/>
      <c r="LTO55" s="35"/>
      <c r="LTP55" s="35"/>
      <c r="LTQ55" s="35"/>
      <c r="LTR55" s="35"/>
      <c r="LTS55" s="35"/>
      <c r="LTT55" s="35"/>
      <c r="LTU55" s="35"/>
      <c r="LTV55" s="35"/>
      <c r="LTW55" s="35"/>
      <c r="LTX55" s="35"/>
      <c r="LTY55" s="35"/>
      <c r="LTZ55" s="35"/>
      <c r="LUA55" s="35"/>
      <c r="LUB55" s="35"/>
      <c r="LUC55" s="35"/>
      <c r="LUD55" s="35"/>
      <c r="LUE55" s="35"/>
      <c r="LUF55" s="35"/>
      <c r="LUG55" s="35"/>
      <c r="LUH55" s="35"/>
      <c r="LUI55" s="35"/>
      <c r="LUJ55" s="35"/>
      <c r="LUK55" s="35"/>
      <c r="LUL55" s="35"/>
      <c r="LUM55" s="35"/>
      <c r="LUN55" s="35"/>
      <c r="LUO55" s="35"/>
      <c r="LUP55" s="35"/>
      <c r="LUQ55" s="35"/>
      <c r="LUR55" s="35"/>
      <c r="LUS55" s="35"/>
      <c r="LUT55" s="35"/>
      <c r="LUU55" s="35"/>
      <c r="LUV55" s="35"/>
      <c r="LUW55" s="35"/>
      <c r="LUX55" s="35"/>
      <c r="LUY55" s="35"/>
      <c r="LUZ55" s="35"/>
      <c r="LVA55" s="35"/>
      <c r="LVB55" s="35"/>
      <c r="LVC55" s="35"/>
      <c r="LVD55" s="35"/>
      <c r="LVE55" s="35"/>
      <c r="LVF55" s="35"/>
      <c r="LVG55" s="35"/>
      <c r="LVH55" s="35"/>
      <c r="LVI55" s="35"/>
      <c r="LVJ55" s="35"/>
      <c r="LVK55" s="35"/>
      <c r="LVL55" s="35"/>
      <c r="LVM55" s="35"/>
      <c r="LVN55" s="35"/>
      <c r="LVO55" s="35"/>
      <c r="LVP55" s="35"/>
      <c r="LVQ55" s="35"/>
      <c r="LVR55" s="35"/>
      <c r="LVS55" s="35"/>
      <c r="LVT55" s="35"/>
      <c r="LVU55" s="35"/>
      <c r="LVV55" s="35"/>
      <c r="LVW55" s="35"/>
      <c r="LVX55" s="35"/>
      <c r="LVY55" s="35"/>
      <c r="LVZ55" s="35"/>
      <c r="LWA55" s="35"/>
      <c r="LWB55" s="35"/>
      <c r="LWC55" s="35"/>
      <c r="LWD55" s="35"/>
      <c r="LWE55" s="35"/>
      <c r="LWF55" s="35"/>
      <c r="LWG55" s="35"/>
      <c r="LWH55" s="35"/>
      <c r="LWI55" s="35"/>
      <c r="LWJ55" s="35"/>
      <c r="LWK55" s="35"/>
      <c r="LWL55" s="35"/>
      <c r="LWM55" s="35"/>
      <c r="LWN55" s="35"/>
      <c r="LWO55" s="35"/>
      <c r="LWP55" s="35"/>
      <c r="LWQ55" s="35"/>
      <c r="LWR55" s="35"/>
      <c r="LWS55" s="35"/>
      <c r="LWT55" s="35"/>
      <c r="LWU55" s="35"/>
      <c r="LWV55" s="35"/>
      <c r="LWW55" s="35"/>
      <c r="LWX55" s="35"/>
      <c r="LWY55" s="35"/>
      <c r="LWZ55" s="35"/>
      <c r="LXA55" s="35"/>
      <c r="LXB55" s="35"/>
      <c r="LXC55" s="35"/>
      <c r="LXD55" s="35"/>
      <c r="LXE55" s="35"/>
      <c r="LXF55" s="35"/>
      <c r="LXG55" s="35"/>
      <c r="LXH55" s="35"/>
      <c r="LXI55" s="35"/>
      <c r="LXJ55" s="35"/>
      <c r="LXK55" s="35"/>
      <c r="LXL55" s="35"/>
      <c r="LXM55" s="35"/>
      <c r="LXN55" s="35"/>
      <c r="LXO55" s="35"/>
      <c r="LXP55" s="35"/>
      <c r="LXQ55" s="35"/>
      <c r="LXR55" s="35"/>
      <c r="LXS55" s="35"/>
      <c r="LXT55" s="35"/>
      <c r="LXU55" s="35"/>
      <c r="LXV55" s="35"/>
      <c r="LXW55" s="35"/>
      <c r="LXX55" s="35"/>
      <c r="LXY55" s="35"/>
      <c r="LXZ55" s="35"/>
      <c r="LYA55" s="35"/>
      <c r="LYB55" s="35"/>
      <c r="LYC55" s="35"/>
      <c r="LYD55" s="35"/>
      <c r="LYE55" s="35"/>
      <c r="LYF55" s="35"/>
      <c r="LYG55" s="35"/>
      <c r="LYH55" s="35"/>
      <c r="LYI55" s="35"/>
      <c r="LYJ55" s="35"/>
      <c r="LYK55" s="35"/>
      <c r="LYL55" s="35"/>
      <c r="LYM55" s="35"/>
      <c r="LYN55" s="35"/>
      <c r="LYO55" s="35"/>
      <c r="LYP55" s="35"/>
      <c r="LYQ55" s="35"/>
      <c r="LYR55" s="35"/>
      <c r="LYS55" s="35"/>
      <c r="LYT55" s="35"/>
      <c r="LYU55" s="35"/>
      <c r="LYV55" s="35"/>
      <c r="LYW55" s="35"/>
      <c r="LYX55" s="35"/>
      <c r="LYY55" s="35"/>
      <c r="LYZ55" s="35"/>
      <c r="LZA55" s="35"/>
      <c r="LZB55" s="35"/>
      <c r="LZC55" s="35"/>
      <c r="LZD55" s="35"/>
      <c r="LZE55" s="35"/>
      <c r="LZF55" s="35"/>
      <c r="LZG55" s="35"/>
      <c r="LZH55" s="35"/>
      <c r="LZI55" s="35"/>
      <c r="LZJ55" s="35"/>
      <c r="LZK55" s="35"/>
      <c r="LZL55" s="35"/>
      <c r="LZM55" s="35"/>
      <c r="LZN55" s="35"/>
      <c r="LZO55" s="35"/>
      <c r="LZP55" s="35"/>
      <c r="LZQ55" s="35"/>
      <c r="LZR55" s="35"/>
      <c r="LZS55" s="35"/>
      <c r="LZT55" s="35"/>
      <c r="LZU55" s="35"/>
      <c r="LZV55" s="35"/>
      <c r="LZW55" s="35"/>
      <c r="LZX55" s="35"/>
      <c r="LZY55" s="35"/>
      <c r="LZZ55" s="35"/>
      <c r="MAA55" s="35"/>
      <c r="MAB55" s="35"/>
      <c r="MAC55" s="35"/>
      <c r="MAD55" s="35"/>
      <c r="MAE55" s="35"/>
      <c r="MAF55" s="35"/>
      <c r="MAG55" s="35"/>
      <c r="MAH55" s="35"/>
      <c r="MAI55" s="35"/>
      <c r="MAJ55" s="35"/>
      <c r="MAK55" s="35"/>
      <c r="MAL55" s="35"/>
      <c r="MAM55" s="35"/>
      <c r="MAN55" s="35"/>
      <c r="MAO55" s="35"/>
      <c r="MAP55" s="35"/>
      <c r="MAQ55" s="35"/>
      <c r="MAR55" s="35"/>
      <c r="MAS55" s="35"/>
      <c r="MAT55" s="35"/>
      <c r="MAU55" s="35"/>
      <c r="MAV55" s="35"/>
      <c r="MAW55" s="35"/>
      <c r="MAX55" s="35"/>
      <c r="MAY55" s="35"/>
      <c r="MAZ55" s="35"/>
      <c r="MBA55" s="35"/>
      <c r="MBB55" s="35"/>
      <c r="MBC55" s="35"/>
      <c r="MBD55" s="35"/>
      <c r="MBE55" s="35"/>
      <c r="MBF55" s="35"/>
      <c r="MBG55" s="35"/>
      <c r="MBH55" s="35"/>
      <c r="MBI55" s="35"/>
      <c r="MBJ55" s="35"/>
      <c r="MBK55" s="35"/>
      <c r="MBL55" s="35"/>
      <c r="MBM55" s="35"/>
      <c r="MBN55" s="35"/>
      <c r="MBO55" s="35"/>
      <c r="MBP55" s="35"/>
      <c r="MBQ55" s="35"/>
      <c r="MBR55" s="35"/>
      <c r="MBS55" s="35"/>
      <c r="MBT55" s="35"/>
      <c r="MBU55" s="35"/>
      <c r="MBV55" s="35"/>
      <c r="MBW55" s="35"/>
      <c r="MBX55" s="35"/>
      <c r="MBY55" s="35"/>
      <c r="MBZ55" s="35"/>
      <c r="MCA55" s="35"/>
      <c r="MCB55" s="35"/>
      <c r="MCC55" s="35"/>
      <c r="MCD55" s="35"/>
      <c r="MCE55" s="35"/>
      <c r="MCF55" s="35"/>
      <c r="MCG55" s="35"/>
      <c r="MCH55" s="35"/>
      <c r="MCI55" s="35"/>
      <c r="MCJ55" s="35"/>
      <c r="MCK55" s="35"/>
      <c r="MCL55" s="35"/>
      <c r="MCM55" s="35"/>
      <c r="MCN55" s="35"/>
      <c r="MCO55" s="35"/>
      <c r="MCP55" s="35"/>
      <c r="MCQ55" s="35"/>
      <c r="MCR55" s="35"/>
      <c r="MCS55" s="35"/>
      <c r="MCT55" s="35"/>
      <c r="MCU55" s="35"/>
      <c r="MCV55" s="35"/>
      <c r="MCW55" s="35"/>
      <c r="MCX55" s="35"/>
      <c r="MCY55" s="35"/>
      <c r="MCZ55" s="35"/>
      <c r="MDA55" s="35"/>
      <c r="MDB55" s="35"/>
      <c r="MDC55" s="35"/>
      <c r="MDD55" s="35"/>
      <c r="MDE55" s="35"/>
      <c r="MDF55" s="35"/>
      <c r="MDG55" s="35"/>
      <c r="MDH55" s="35"/>
      <c r="MDI55" s="35"/>
      <c r="MDJ55" s="35"/>
      <c r="MDK55" s="35"/>
      <c r="MDL55" s="35"/>
      <c r="MDM55" s="35"/>
      <c r="MDN55" s="35"/>
      <c r="MDO55" s="35"/>
      <c r="MDP55" s="35"/>
      <c r="MDQ55" s="35"/>
      <c r="MDR55" s="35"/>
      <c r="MDS55" s="35"/>
      <c r="MDT55" s="35"/>
      <c r="MDU55" s="35"/>
      <c r="MDV55" s="35"/>
      <c r="MDW55" s="35"/>
      <c r="MDX55" s="35"/>
      <c r="MDY55" s="35"/>
      <c r="MDZ55" s="35"/>
      <c r="MEA55" s="35"/>
      <c r="MEB55" s="35"/>
      <c r="MEC55" s="35"/>
      <c r="MED55" s="35"/>
      <c r="MEE55" s="35"/>
      <c r="MEF55" s="35"/>
      <c r="MEG55" s="35"/>
      <c r="MEH55" s="35"/>
      <c r="MEI55" s="35"/>
      <c r="MEJ55" s="35"/>
      <c r="MEK55" s="35"/>
      <c r="MEL55" s="35"/>
      <c r="MEM55" s="35"/>
      <c r="MEN55" s="35"/>
      <c r="MEO55" s="35"/>
      <c r="MEP55" s="35"/>
      <c r="MEQ55" s="35"/>
      <c r="MER55" s="35"/>
      <c r="MES55" s="35"/>
      <c r="MET55" s="35"/>
      <c r="MEU55" s="35"/>
      <c r="MEV55" s="35"/>
      <c r="MEW55" s="35"/>
      <c r="MEX55" s="35"/>
      <c r="MEY55" s="35"/>
      <c r="MEZ55" s="35"/>
      <c r="MFA55" s="35"/>
      <c r="MFB55" s="35"/>
      <c r="MFC55" s="35"/>
      <c r="MFD55" s="35"/>
      <c r="MFE55" s="35"/>
      <c r="MFF55" s="35"/>
      <c r="MFG55" s="35"/>
      <c r="MFH55" s="35"/>
      <c r="MFI55" s="35"/>
      <c r="MFJ55" s="35"/>
      <c r="MFK55" s="35"/>
      <c r="MFL55" s="35"/>
      <c r="MFM55" s="35"/>
      <c r="MFN55" s="35"/>
      <c r="MFO55" s="35"/>
      <c r="MFP55" s="35"/>
      <c r="MFQ55" s="35"/>
      <c r="MFR55" s="35"/>
      <c r="MFS55" s="35"/>
      <c r="MFT55" s="35"/>
      <c r="MFU55" s="35"/>
      <c r="MFV55" s="35"/>
      <c r="MFW55" s="35"/>
      <c r="MFX55" s="35"/>
      <c r="MFY55" s="35"/>
      <c r="MFZ55" s="35"/>
      <c r="MGA55" s="35"/>
      <c r="MGB55" s="35"/>
      <c r="MGC55" s="35"/>
      <c r="MGD55" s="35"/>
      <c r="MGE55" s="35"/>
      <c r="MGF55" s="35"/>
      <c r="MGG55" s="35"/>
      <c r="MGH55" s="35"/>
      <c r="MGI55" s="35"/>
      <c r="MGJ55" s="35"/>
      <c r="MGK55" s="35"/>
      <c r="MGL55" s="35"/>
      <c r="MGM55" s="35"/>
      <c r="MGN55" s="35"/>
      <c r="MGO55" s="35"/>
      <c r="MGP55" s="35"/>
      <c r="MGQ55" s="35"/>
      <c r="MGR55" s="35"/>
      <c r="MGS55" s="35"/>
      <c r="MGT55" s="35"/>
      <c r="MGU55" s="35"/>
      <c r="MGV55" s="35"/>
      <c r="MGW55" s="35"/>
      <c r="MGX55" s="35"/>
      <c r="MGY55" s="35"/>
      <c r="MGZ55" s="35"/>
      <c r="MHA55" s="35"/>
      <c r="MHB55" s="35"/>
      <c r="MHC55" s="35"/>
      <c r="MHD55" s="35"/>
      <c r="MHE55" s="35"/>
      <c r="MHF55" s="35"/>
      <c r="MHG55" s="35"/>
      <c r="MHH55" s="35"/>
      <c r="MHI55" s="35"/>
      <c r="MHJ55" s="35"/>
      <c r="MHK55" s="35"/>
      <c r="MHL55" s="35"/>
      <c r="MHM55" s="35"/>
      <c r="MHN55" s="35"/>
      <c r="MHO55" s="35"/>
      <c r="MHP55" s="35"/>
      <c r="MHQ55" s="35"/>
      <c r="MHR55" s="35"/>
      <c r="MHS55" s="35"/>
      <c r="MHT55" s="35"/>
      <c r="MHU55" s="35"/>
      <c r="MHV55" s="35"/>
      <c r="MHW55" s="35"/>
      <c r="MHX55" s="35"/>
      <c r="MHY55" s="35"/>
      <c r="MHZ55" s="35"/>
      <c r="MIA55" s="35"/>
      <c r="MIB55" s="35"/>
      <c r="MIC55" s="35"/>
      <c r="MID55" s="35"/>
      <c r="MIE55" s="35"/>
      <c r="MIF55" s="35"/>
      <c r="MIG55" s="35"/>
      <c r="MIH55" s="35"/>
      <c r="MII55" s="35"/>
      <c r="MIJ55" s="35"/>
      <c r="MIK55" s="35"/>
      <c r="MIL55" s="35"/>
      <c r="MIM55" s="35"/>
      <c r="MIN55" s="35"/>
      <c r="MIO55" s="35"/>
      <c r="MIP55" s="35"/>
      <c r="MIQ55" s="35"/>
      <c r="MIR55" s="35"/>
      <c r="MIS55" s="35"/>
      <c r="MIT55" s="35"/>
      <c r="MIU55" s="35"/>
      <c r="MIV55" s="35"/>
      <c r="MIW55" s="35"/>
      <c r="MIX55" s="35"/>
      <c r="MIY55" s="35"/>
      <c r="MIZ55" s="35"/>
      <c r="MJA55" s="35"/>
      <c r="MJB55" s="35"/>
      <c r="MJC55" s="35"/>
      <c r="MJD55" s="35"/>
      <c r="MJE55" s="35"/>
      <c r="MJF55" s="35"/>
      <c r="MJG55" s="35"/>
      <c r="MJH55" s="35"/>
      <c r="MJI55" s="35"/>
      <c r="MJJ55" s="35"/>
      <c r="MJK55" s="35"/>
      <c r="MJL55" s="35"/>
      <c r="MJM55" s="35"/>
      <c r="MJN55" s="35"/>
      <c r="MJO55" s="35"/>
      <c r="MJP55" s="35"/>
      <c r="MJQ55" s="35"/>
      <c r="MJR55" s="35"/>
      <c r="MJS55" s="35"/>
      <c r="MJT55" s="35"/>
      <c r="MJU55" s="35"/>
      <c r="MJV55" s="35"/>
      <c r="MJW55" s="35"/>
      <c r="MJX55" s="35"/>
      <c r="MJY55" s="35"/>
      <c r="MJZ55" s="35"/>
      <c r="MKA55" s="35"/>
      <c r="MKB55" s="35"/>
      <c r="MKC55" s="35"/>
      <c r="MKD55" s="35"/>
      <c r="MKE55" s="35"/>
      <c r="MKF55" s="35"/>
      <c r="MKG55" s="35"/>
      <c r="MKH55" s="35"/>
      <c r="MKI55" s="35"/>
      <c r="MKJ55" s="35"/>
      <c r="MKK55" s="35"/>
      <c r="MKL55" s="35"/>
      <c r="MKM55" s="35"/>
      <c r="MKN55" s="35"/>
      <c r="MKO55" s="35"/>
      <c r="MKP55" s="35"/>
      <c r="MKQ55" s="35"/>
      <c r="MKR55" s="35"/>
      <c r="MKS55" s="35"/>
      <c r="MKT55" s="35"/>
      <c r="MKU55" s="35"/>
      <c r="MKV55" s="35"/>
      <c r="MKW55" s="35"/>
      <c r="MKX55" s="35"/>
      <c r="MKY55" s="35"/>
      <c r="MKZ55" s="35"/>
      <c r="MLA55" s="35"/>
      <c r="MLB55" s="35"/>
      <c r="MLC55" s="35"/>
      <c r="MLD55" s="35"/>
      <c r="MLE55" s="35"/>
      <c r="MLF55" s="35"/>
      <c r="MLG55" s="35"/>
      <c r="MLH55" s="35"/>
      <c r="MLI55" s="35"/>
      <c r="MLJ55" s="35"/>
      <c r="MLK55" s="35"/>
      <c r="MLL55" s="35"/>
      <c r="MLM55" s="35"/>
      <c r="MLN55" s="35"/>
      <c r="MLO55" s="35"/>
      <c r="MLP55" s="35"/>
      <c r="MLQ55" s="35"/>
      <c r="MLR55" s="35"/>
      <c r="MLS55" s="35"/>
      <c r="MLT55" s="35"/>
      <c r="MLU55" s="35"/>
      <c r="MLV55" s="35"/>
      <c r="MLW55" s="35"/>
      <c r="MLX55" s="35"/>
      <c r="MLY55" s="35"/>
      <c r="MLZ55" s="35"/>
      <c r="MMA55" s="35"/>
      <c r="MMB55" s="35"/>
      <c r="MMC55" s="35"/>
      <c r="MMD55" s="35"/>
      <c r="MME55" s="35"/>
      <c r="MMF55" s="35"/>
      <c r="MMG55" s="35"/>
      <c r="MMH55" s="35"/>
      <c r="MMI55" s="35"/>
      <c r="MMJ55" s="35"/>
      <c r="MMK55" s="35"/>
      <c r="MML55" s="35"/>
      <c r="MMM55" s="35"/>
      <c r="MMN55" s="35"/>
      <c r="MMO55" s="35"/>
      <c r="MMP55" s="35"/>
      <c r="MMQ55" s="35"/>
      <c r="MMR55" s="35"/>
      <c r="MMS55" s="35"/>
      <c r="MMT55" s="35"/>
      <c r="MMU55" s="35"/>
      <c r="MMV55" s="35"/>
      <c r="MMW55" s="35"/>
      <c r="MMX55" s="35"/>
      <c r="MMY55" s="35"/>
      <c r="MMZ55" s="35"/>
      <c r="MNA55" s="35"/>
      <c r="MNB55" s="35"/>
      <c r="MNC55" s="35"/>
      <c r="MND55" s="35"/>
      <c r="MNE55" s="35"/>
      <c r="MNF55" s="35"/>
      <c r="MNG55" s="35"/>
      <c r="MNH55" s="35"/>
      <c r="MNI55" s="35"/>
      <c r="MNJ55" s="35"/>
      <c r="MNK55" s="35"/>
      <c r="MNL55" s="35"/>
      <c r="MNM55" s="35"/>
      <c r="MNN55" s="35"/>
      <c r="MNO55" s="35"/>
      <c r="MNP55" s="35"/>
      <c r="MNQ55" s="35"/>
      <c r="MNR55" s="35"/>
      <c r="MNS55" s="35"/>
      <c r="MNT55" s="35"/>
      <c r="MNU55" s="35"/>
      <c r="MNV55" s="35"/>
      <c r="MNW55" s="35"/>
      <c r="MNX55" s="35"/>
      <c r="MNY55" s="35"/>
      <c r="MNZ55" s="35"/>
      <c r="MOA55" s="35"/>
      <c r="MOB55" s="35"/>
      <c r="MOC55" s="35"/>
      <c r="MOD55" s="35"/>
      <c r="MOE55" s="35"/>
      <c r="MOF55" s="35"/>
      <c r="MOG55" s="35"/>
      <c r="MOH55" s="35"/>
      <c r="MOI55" s="35"/>
      <c r="MOJ55" s="35"/>
      <c r="MOK55" s="35"/>
      <c r="MOL55" s="35"/>
      <c r="MOM55" s="35"/>
      <c r="MON55" s="35"/>
      <c r="MOO55" s="35"/>
      <c r="MOP55" s="35"/>
      <c r="MOQ55" s="35"/>
      <c r="MOR55" s="35"/>
      <c r="MOS55" s="35"/>
      <c r="MOT55" s="35"/>
      <c r="MOU55" s="35"/>
      <c r="MOV55" s="35"/>
      <c r="MOW55" s="35"/>
      <c r="MOX55" s="35"/>
      <c r="MOY55" s="35"/>
      <c r="MOZ55" s="35"/>
      <c r="MPA55" s="35"/>
      <c r="MPB55" s="35"/>
      <c r="MPC55" s="35"/>
      <c r="MPD55" s="35"/>
      <c r="MPE55" s="35"/>
      <c r="MPF55" s="35"/>
      <c r="MPG55" s="35"/>
      <c r="MPH55" s="35"/>
      <c r="MPI55" s="35"/>
      <c r="MPJ55" s="35"/>
      <c r="MPK55" s="35"/>
      <c r="MPL55" s="35"/>
      <c r="MPM55" s="35"/>
      <c r="MPN55" s="35"/>
      <c r="MPO55" s="35"/>
      <c r="MPP55" s="35"/>
      <c r="MPQ55" s="35"/>
      <c r="MPR55" s="35"/>
      <c r="MPS55" s="35"/>
      <c r="MPT55" s="35"/>
      <c r="MPU55" s="35"/>
      <c r="MPV55" s="35"/>
      <c r="MPW55" s="35"/>
      <c r="MPX55" s="35"/>
      <c r="MPY55" s="35"/>
      <c r="MPZ55" s="35"/>
      <c r="MQA55" s="35"/>
      <c r="MQB55" s="35"/>
      <c r="MQC55" s="35"/>
      <c r="MQD55" s="35"/>
      <c r="MQE55" s="35"/>
      <c r="MQF55" s="35"/>
      <c r="MQG55" s="35"/>
      <c r="MQH55" s="35"/>
      <c r="MQI55" s="35"/>
      <c r="MQJ55" s="35"/>
      <c r="MQK55" s="35"/>
      <c r="MQL55" s="35"/>
      <c r="MQM55" s="35"/>
      <c r="MQN55" s="35"/>
      <c r="MQO55" s="35"/>
      <c r="MQP55" s="35"/>
      <c r="MQQ55" s="35"/>
      <c r="MQR55" s="35"/>
      <c r="MQS55" s="35"/>
      <c r="MQT55" s="35"/>
      <c r="MQU55" s="35"/>
      <c r="MQV55" s="35"/>
      <c r="MQW55" s="35"/>
      <c r="MQX55" s="35"/>
      <c r="MQY55" s="35"/>
      <c r="MQZ55" s="35"/>
      <c r="MRA55" s="35"/>
      <c r="MRB55" s="35"/>
      <c r="MRC55" s="35"/>
      <c r="MRD55" s="35"/>
      <c r="MRE55" s="35"/>
      <c r="MRF55" s="35"/>
      <c r="MRG55" s="35"/>
      <c r="MRH55" s="35"/>
      <c r="MRI55" s="35"/>
      <c r="MRJ55" s="35"/>
      <c r="MRK55" s="35"/>
      <c r="MRL55" s="35"/>
      <c r="MRM55" s="35"/>
      <c r="MRN55" s="35"/>
      <c r="MRO55" s="35"/>
      <c r="MRP55" s="35"/>
      <c r="MRQ55" s="35"/>
      <c r="MRR55" s="35"/>
      <c r="MRS55" s="35"/>
      <c r="MRT55" s="35"/>
      <c r="MRU55" s="35"/>
      <c r="MRV55" s="35"/>
      <c r="MRW55" s="35"/>
      <c r="MRX55" s="35"/>
      <c r="MRY55" s="35"/>
      <c r="MRZ55" s="35"/>
      <c r="MSA55" s="35"/>
      <c r="MSB55" s="35"/>
      <c r="MSC55" s="35"/>
      <c r="MSD55" s="35"/>
      <c r="MSE55" s="35"/>
      <c r="MSF55" s="35"/>
      <c r="MSG55" s="35"/>
      <c r="MSH55" s="35"/>
      <c r="MSI55" s="35"/>
      <c r="MSJ55" s="35"/>
      <c r="MSK55" s="35"/>
      <c r="MSL55" s="35"/>
      <c r="MSM55" s="35"/>
      <c r="MSN55" s="35"/>
      <c r="MSO55" s="35"/>
      <c r="MSP55" s="35"/>
      <c r="MSQ55" s="35"/>
      <c r="MSR55" s="35"/>
      <c r="MSS55" s="35"/>
      <c r="MST55" s="35"/>
      <c r="MSU55" s="35"/>
      <c r="MSV55" s="35"/>
      <c r="MSW55" s="35"/>
      <c r="MSX55" s="35"/>
      <c r="MSY55" s="35"/>
      <c r="MSZ55" s="35"/>
      <c r="MTA55" s="35"/>
      <c r="MTB55" s="35"/>
      <c r="MTC55" s="35"/>
      <c r="MTD55" s="35"/>
      <c r="MTE55" s="35"/>
      <c r="MTF55" s="35"/>
      <c r="MTG55" s="35"/>
      <c r="MTH55" s="35"/>
      <c r="MTI55" s="35"/>
      <c r="MTJ55" s="35"/>
      <c r="MTK55" s="35"/>
      <c r="MTL55" s="35"/>
      <c r="MTM55" s="35"/>
      <c r="MTN55" s="35"/>
      <c r="MTO55" s="35"/>
      <c r="MTP55" s="35"/>
      <c r="MTQ55" s="35"/>
      <c r="MTR55" s="35"/>
      <c r="MTS55" s="35"/>
      <c r="MTT55" s="35"/>
      <c r="MTU55" s="35"/>
      <c r="MTV55" s="35"/>
      <c r="MTW55" s="35"/>
      <c r="MTX55" s="35"/>
      <c r="MTY55" s="35"/>
      <c r="MTZ55" s="35"/>
      <c r="MUA55" s="35"/>
      <c r="MUB55" s="35"/>
      <c r="MUC55" s="35"/>
      <c r="MUD55" s="35"/>
      <c r="MUE55" s="35"/>
      <c r="MUF55" s="35"/>
      <c r="MUG55" s="35"/>
      <c r="MUH55" s="35"/>
      <c r="MUI55" s="35"/>
      <c r="MUJ55" s="35"/>
      <c r="MUK55" s="35"/>
      <c r="MUL55" s="35"/>
      <c r="MUM55" s="35"/>
      <c r="MUN55" s="35"/>
      <c r="MUO55" s="35"/>
      <c r="MUP55" s="35"/>
      <c r="MUQ55" s="35"/>
      <c r="MUR55" s="35"/>
      <c r="MUS55" s="35"/>
      <c r="MUT55" s="35"/>
      <c r="MUU55" s="35"/>
      <c r="MUV55" s="35"/>
      <c r="MUW55" s="35"/>
      <c r="MUX55" s="35"/>
      <c r="MUY55" s="35"/>
      <c r="MUZ55" s="35"/>
      <c r="MVA55" s="35"/>
      <c r="MVB55" s="35"/>
      <c r="MVC55" s="35"/>
      <c r="MVD55" s="35"/>
      <c r="MVE55" s="35"/>
      <c r="MVF55" s="35"/>
      <c r="MVG55" s="35"/>
      <c r="MVH55" s="35"/>
      <c r="MVI55" s="35"/>
      <c r="MVJ55" s="35"/>
      <c r="MVK55" s="35"/>
      <c r="MVL55" s="35"/>
      <c r="MVM55" s="35"/>
      <c r="MVN55" s="35"/>
      <c r="MVO55" s="35"/>
      <c r="MVP55" s="35"/>
      <c r="MVQ55" s="35"/>
      <c r="MVR55" s="35"/>
      <c r="MVS55" s="35"/>
      <c r="MVT55" s="35"/>
      <c r="MVU55" s="35"/>
      <c r="MVV55" s="35"/>
      <c r="MVW55" s="35"/>
      <c r="MVX55" s="35"/>
      <c r="MVY55" s="35"/>
      <c r="MVZ55" s="35"/>
      <c r="MWA55" s="35"/>
      <c r="MWB55" s="35"/>
      <c r="MWC55" s="35"/>
      <c r="MWD55" s="35"/>
      <c r="MWE55" s="35"/>
      <c r="MWF55" s="35"/>
      <c r="MWG55" s="35"/>
      <c r="MWH55" s="35"/>
      <c r="MWI55" s="35"/>
      <c r="MWJ55" s="35"/>
      <c r="MWK55" s="35"/>
      <c r="MWL55" s="35"/>
      <c r="MWM55" s="35"/>
      <c r="MWN55" s="35"/>
      <c r="MWO55" s="35"/>
      <c r="MWP55" s="35"/>
      <c r="MWQ55" s="35"/>
      <c r="MWR55" s="35"/>
      <c r="MWS55" s="35"/>
      <c r="MWT55" s="35"/>
      <c r="MWU55" s="35"/>
      <c r="MWV55" s="35"/>
      <c r="MWW55" s="35"/>
      <c r="MWX55" s="35"/>
      <c r="MWY55" s="35"/>
      <c r="MWZ55" s="35"/>
      <c r="MXA55" s="35"/>
      <c r="MXB55" s="35"/>
      <c r="MXC55" s="35"/>
      <c r="MXD55" s="35"/>
      <c r="MXE55" s="35"/>
      <c r="MXF55" s="35"/>
      <c r="MXG55" s="35"/>
      <c r="MXH55" s="35"/>
      <c r="MXI55" s="35"/>
      <c r="MXJ55" s="35"/>
      <c r="MXK55" s="35"/>
      <c r="MXL55" s="35"/>
      <c r="MXM55" s="35"/>
      <c r="MXN55" s="35"/>
      <c r="MXO55" s="35"/>
      <c r="MXP55" s="35"/>
      <c r="MXQ55" s="35"/>
      <c r="MXR55" s="35"/>
      <c r="MXS55" s="35"/>
      <c r="MXT55" s="35"/>
      <c r="MXU55" s="35"/>
      <c r="MXV55" s="35"/>
      <c r="MXW55" s="35"/>
      <c r="MXX55" s="35"/>
      <c r="MXY55" s="35"/>
      <c r="MXZ55" s="35"/>
      <c r="MYA55" s="35"/>
      <c r="MYB55" s="35"/>
      <c r="MYC55" s="35"/>
      <c r="MYD55" s="35"/>
      <c r="MYE55" s="35"/>
      <c r="MYF55" s="35"/>
      <c r="MYG55" s="35"/>
      <c r="MYH55" s="35"/>
      <c r="MYI55" s="35"/>
      <c r="MYJ55" s="35"/>
      <c r="MYK55" s="35"/>
      <c r="MYL55" s="35"/>
      <c r="MYM55" s="35"/>
      <c r="MYN55" s="35"/>
      <c r="MYO55" s="35"/>
      <c r="MYP55" s="35"/>
      <c r="MYQ55" s="35"/>
      <c r="MYR55" s="35"/>
      <c r="MYS55" s="35"/>
      <c r="MYT55" s="35"/>
      <c r="MYU55" s="35"/>
      <c r="MYV55" s="35"/>
      <c r="MYW55" s="35"/>
      <c r="MYX55" s="35"/>
      <c r="MYY55" s="35"/>
      <c r="MYZ55" s="35"/>
      <c r="MZA55" s="35"/>
      <c r="MZB55" s="35"/>
      <c r="MZC55" s="35"/>
      <c r="MZD55" s="35"/>
      <c r="MZE55" s="35"/>
      <c r="MZF55" s="35"/>
      <c r="MZG55" s="35"/>
      <c r="MZH55" s="35"/>
      <c r="MZI55" s="35"/>
      <c r="MZJ55" s="35"/>
      <c r="MZK55" s="35"/>
      <c r="MZL55" s="35"/>
      <c r="MZM55" s="35"/>
      <c r="MZN55" s="35"/>
      <c r="MZO55" s="35"/>
      <c r="MZP55" s="35"/>
      <c r="MZQ55" s="35"/>
      <c r="MZR55" s="35"/>
      <c r="MZS55" s="35"/>
      <c r="MZT55" s="35"/>
      <c r="MZU55" s="35"/>
      <c r="MZV55" s="35"/>
      <c r="MZW55" s="35"/>
      <c r="MZX55" s="35"/>
      <c r="MZY55" s="35"/>
      <c r="MZZ55" s="35"/>
      <c r="NAA55" s="35"/>
      <c r="NAB55" s="35"/>
      <c r="NAC55" s="35"/>
      <c r="NAD55" s="35"/>
      <c r="NAE55" s="35"/>
      <c r="NAF55" s="35"/>
      <c r="NAG55" s="35"/>
      <c r="NAH55" s="35"/>
      <c r="NAI55" s="35"/>
      <c r="NAJ55" s="35"/>
      <c r="NAK55" s="35"/>
      <c r="NAL55" s="35"/>
      <c r="NAM55" s="35"/>
      <c r="NAN55" s="35"/>
      <c r="NAO55" s="35"/>
      <c r="NAP55" s="35"/>
      <c r="NAQ55" s="35"/>
      <c r="NAR55" s="35"/>
      <c r="NAS55" s="35"/>
      <c r="NAT55" s="35"/>
      <c r="NAU55" s="35"/>
      <c r="NAV55" s="35"/>
      <c r="NAW55" s="35"/>
      <c r="NAX55" s="35"/>
      <c r="NAY55" s="35"/>
      <c r="NAZ55" s="35"/>
      <c r="NBA55" s="35"/>
      <c r="NBB55" s="35"/>
      <c r="NBC55" s="35"/>
      <c r="NBD55" s="35"/>
      <c r="NBE55" s="35"/>
      <c r="NBF55" s="35"/>
      <c r="NBG55" s="35"/>
      <c r="NBH55" s="35"/>
      <c r="NBI55" s="35"/>
      <c r="NBJ55" s="35"/>
      <c r="NBK55" s="35"/>
      <c r="NBL55" s="35"/>
      <c r="NBM55" s="35"/>
      <c r="NBN55" s="35"/>
      <c r="NBO55" s="35"/>
      <c r="NBP55" s="35"/>
      <c r="NBQ55" s="35"/>
      <c r="NBR55" s="35"/>
      <c r="NBS55" s="35"/>
      <c r="NBT55" s="35"/>
      <c r="NBU55" s="35"/>
      <c r="NBV55" s="35"/>
      <c r="NBW55" s="35"/>
      <c r="NBX55" s="35"/>
      <c r="NBY55" s="35"/>
      <c r="NBZ55" s="35"/>
      <c r="NCA55" s="35"/>
      <c r="NCB55" s="35"/>
      <c r="NCC55" s="35"/>
      <c r="NCD55" s="35"/>
      <c r="NCE55" s="35"/>
      <c r="NCF55" s="35"/>
      <c r="NCG55" s="35"/>
      <c r="NCH55" s="35"/>
      <c r="NCI55" s="35"/>
      <c r="NCJ55" s="35"/>
      <c r="NCK55" s="35"/>
      <c r="NCL55" s="35"/>
      <c r="NCM55" s="35"/>
      <c r="NCN55" s="35"/>
      <c r="NCO55" s="35"/>
      <c r="NCP55" s="35"/>
      <c r="NCQ55" s="35"/>
      <c r="NCR55" s="35"/>
      <c r="NCS55" s="35"/>
      <c r="NCT55" s="35"/>
      <c r="NCU55" s="35"/>
      <c r="NCV55" s="35"/>
      <c r="NCW55" s="35"/>
      <c r="NCX55" s="35"/>
      <c r="NCY55" s="35"/>
      <c r="NCZ55" s="35"/>
      <c r="NDA55" s="35"/>
      <c r="NDB55" s="35"/>
      <c r="NDC55" s="35"/>
      <c r="NDD55" s="35"/>
      <c r="NDE55" s="35"/>
      <c r="NDF55" s="35"/>
      <c r="NDG55" s="35"/>
      <c r="NDH55" s="35"/>
      <c r="NDI55" s="35"/>
      <c r="NDJ55" s="35"/>
      <c r="NDK55" s="35"/>
      <c r="NDL55" s="35"/>
      <c r="NDM55" s="35"/>
      <c r="NDN55" s="35"/>
      <c r="NDO55" s="35"/>
      <c r="NDP55" s="35"/>
      <c r="NDQ55" s="35"/>
      <c r="NDR55" s="35"/>
      <c r="NDS55" s="35"/>
      <c r="NDT55" s="35"/>
      <c r="NDU55" s="35"/>
      <c r="NDV55" s="35"/>
      <c r="NDW55" s="35"/>
      <c r="NDX55" s="35"/>
      <c r="NDY55" s="35"/>
      <c r="NDZ55" s="35"/>
      <c r="NEA55" s="35"/>
      <c r="NEB55" s="35"/>
      <c r="NEC55" s="35"/>
      <c r="NED55" s="35"/>
      <c r="NEE55" s="35"/>
      <c r="NEF55" s="35"/>
      <c r="NEG55" s="35"/>
      <c r="NEH55" s="35"/>
      <c r="NEI55" s="35"/>
      <c r="NEJ55" s="35"/>
      <c r="NEK55" s="35"/>
      <c r="NEL55" s="35"/>
      <c r="NEM55" s="35"/>
      <c r="NEN55" s="35"/>
      <c r="NEO55" s="35"/>
      <c r="NEP55" s="35"/>
      <c r="NEQ55" s="35"/>
      <c r="NER55" s="35"/>
      <c r="NES55" s="35"/>
      <c r="NET55" s="35"/>
      <c r="NEU55" s="35"/>
      <c r="NEV55" s="35"/>
      <c r="NEW55" s="35"/>
      <c r="NEX55" s="35"/>
      <c r="NEY55" s="35"/>
      <c r="NEZ55" s="35"/>
      <c r="NFA55" s="35"/>
      <c r="NFB55" s="35"/>
      <c r="NFC55" s="35"/>
      <c r="NFD55" s="35"/>
      <c r="NFE55" s="35"/>
      <c r="NFF55" s="35"/>
      <c r="NFG55" s="35"/>
      <c r="NFH55" s="35"/>
      <c r="NFI55" s="35"/>
      <c r="NFJ55" s="35"/>
      <c r="NFK55" s="35"/>
      <c r="NFL55" s="35"/>
      <c r="NFM55" s="35"/>
      <c r="NFN55" s="35"/>
      <c r="NFO55" s="35"/>
      <c r="NFP55" s="35"/>
      <c r="NFQ55" s="35"/>
      <c r="NFR55" s="35"/>
      <c r="NFS55" s="35"/>
      <c r="NFT55" s="35"/>
      <c r="NFU55" s="35"/>
      <c r="NFV55" s="35"/>
      <c r="NFW55" s="35"/>
      <c r="NFX55" s="35"/>
      <c r="NFY55" s="35"/>
      <c r="NFZ55" s="35"/>
      <c r="NGA55" s="35"/>
      <c r="NGB55" s="35"/>
      <c r="NGC55" s="35"/>
      <c r="NGD55" s="35"/>
      <c r="NGE55" s="35"/>
      <c r="NGF55" s="35"/>
      <c r="NGG55" s="35"/>
      <c r="NGH55" s="35"/>
      <c r="NGI55" s="35"/>
      <c r="NGJ55" s="35"/>
      <c r="NGK55" s="35"/>
      <c r="NGL55" s="35"/>
      <c r="NGM55" s="35"/>
      <c r="NGN55" s="35"/>
      <c r="NGO55" s="35"/>
      <c r="NGP55" s="35"/>
      <c r="NGQ55" s="35"/>
      <c r="NGR55" s="35"/>
      <c r="NGS55" s="35"/>
      <c r="NGT55" s="35"/>
      <c r="NGU55" s="35"/>
      <c r="NGV55" s="35"/>
      <c r="NGW55" s="35"/>
      <c r="NGX55" s="35"/>
      <c r="NGY55" s="35"/>
      <c r="NGZ55" s="35"/>
      <c r="NHA55" s="35"/>
      <c r="NHB55" s="35"/>
      <c r="NHC55" s="35"/>
      <c r="NHD55" s="35"/>
      <c r="NHE55" s="35"/>
      <c r="NHF55" s="35"/>
      <c r="NHG55" s="35"/>
      <c r="NHH55" s="35"/>
      <c r="NHI55" s="35"/>
      <c r="NHJ55" s="35"/>
      <c r="NHK55" s="35"/>
      <c r="NHL55" s="35"/>
      <c r="NHM55" s="35"/>
      <c r="NHN55" s="35"/>
      <c r="NHO55" s="35"/>
      <c r="NHP55" s="35"/>
      <c r="NHQ55" s="35"/>
      <c r="NHR55" s="35"/>
      <c r="NHS55" s="35"/>
      <c r="NHT55" s="35"/>
      <c r="NHU55" s="35"/>
      <c r="NHV55" s="35"/>
      <c r="NHW55" s="35"/>
      <c r="NHX55" s="35"/>
      <c r="NHY55" s="35"/>
      <c r="NHZ55" s="35"/>
      <c r="NIA55" s="35"/>
      <c r="NIB55" s="35"/>
      <c r="NIC55" s="35"/>
      <c r="NID55" s="35"/>
      <c r="NIE55" s="35"/>
      <c r="NIF55" s="35"/>
      <c r="NIG55" s="35"/>
      <c r="NIH55" s="35"/>
      <c r="NII55" s="35"/>
      <c r="NIJ55" s="35"/>
      <c r="NIK55" s="35"/>
      <c r="NIL55" s="35"/>
      <c r="NIM55" s="35"/>
      <c r="NIN55" s="35"/>
      <c r="NIO55" s="35"/>
      <c r="NIP55" s="35"/>
      <c r="NIQ55" s="35"/>
      <c r="NIR55" s="35"/>
      <c r="NIS55" s="35"/>
      <c r="NIT55" s="35"/>
      <c r="NIU55" s="35"/>
      <c r="NIV55" s="35"/>
      <c r="NIW55" s="35"/>
      <c r="NIX55" s="35"/>
      <c r="NIY55" s="35"/>
      <c r="NIZ55" s="35"/>
      <c r="NJA55" s="35"/>
      <c r="NJB55" s="35"/>
      <c r="NJC55" s="35"/>
      <c r="NJD55" s="35"/>
      <c r="NJE55" s="35"/>
      <c r="NJF55" s="35"/>
      <c r="NJG55" s="35"/>
      <c r="NJH55" s="35"/>
      <c r="NJI55" s="35"/>
      <c r="NJJ55" s="35"/>
      <c r="NJK55" s="35"/>
      <c r="NJL55" s="35"/>
      <c r="NJM55" s="35"/>
      <c r="NJN55" s="35"/>
      <c r="NJO55" s="35"/>
      <c r="NJP55" s="35"/>
      <c r="NJQ55" s="35"/>
      <c r="NJR55" s="35"/>
      <c r="NJS55" s="35"/>
      <c r="NJT55" s="35"/>
      <c r="NJU55" s="35"/>
      <c r="NJV55" s="35"/>
      <c r="NJW55" s="35"/>
      <c r="NJX55" s="35"/>
      <c r="NJY55" s="35"/>
      <c r="NJZ55" s="35"/>
      <c r="NKA55" s="35"/>
      <c r="NKB55" s="35"/>
      <c r="NKC55" s="35"/>
      <c r="NKD55" s="35"/>
      <c r="NKE55" s="35"/>
      <c r="NKF55" s="35"/>
      <c r="NKG55" s="35"/>
      <c r="NKH55" s="35"/>
      <c r="NKI55" s="35"/>
      <c r="NKJ55" s="35"/>
      <c r="NKK55" s="35"/>
      <c r="NKL55" s="35"/>
      <c r="NKM55" s="35"/>
      <c r="NKN55" s="35"/>
      <c r="NKO55" s="35"/>
      <c r="NKP55" s="35"/>
      <c r="NKQ55" s="35"/>
      <c r="NKR55" s="35"/>
      <c r="NKS55" s="35"/>
      <c r="NKT55" s="35"/>
      <c r="NKU55" s="35"/>
      <c r="NKV55" s="35"/>
      <c r="NKW55" s="35"/>
      <c r="NKX55" s="35"/>
      <c r="NKY55" s="35"/>
      <c r="NKZ55" s="35"/>
      <c r="NLA55" s="35"/>
      <c r="NLB55" s="35"/>
      <c r="NLC55" s="35"/>
      <c r="NLD55" s="35"/>
      <c r="NLE55" s="35"/>
      <c r="NLF55" s="35"/>
      <c r="NLG55" s="35"/>
      <c r="NLH55" s="35"/>
      <c r="NLI55" s="35"/>
      <c r="NLJ55" s="35"/>
      <c r="NLK55" s="35"/>
      <c r="NLL55" s="35"/>
      <c r="NLM55" s="35"/>
      <c r="NLN55" s="35"/>
      <c r="NLO55" s="35"/>
      <c r="NLP55" s="35"/>
      <c r="NLQ55" s="35"/>
      <c r="NLR55" s="35"/>
      <c r="NLS55" s="35"/>
      <c r="NLT55" s="35"/>
      <c r="NLU55" s="35"/>
      <c r="NLV55" s="35"/>
      <c r="NLW55" s="35"/>
      <c r="NLX55" s="35"/>
      <c r="NLY55" s="35"/>
      <c r="NLZ55" s="35"/>
      <c r="NMA55" s="35"/>
      <c r="NMB55" s="35"/>
      <c r="NMC55" s="35"/>
      <c r="NMD55" s="35"/>
      <c r="NME55" s="35"/>
      <c r="NMF55" s="35"/>
      <c r="NMG55" s="35"/>
      <c r="NMH55" s="35"/>
      <c r="NMI55" s="35"/>
      <c r="NMJ55" s="35"/>
      <c r="NMK55" s="35"/>
      <c r="NML55" s="35"/>
      <c r="NMM55" s="35"/>
      <c r="NMN55" s="35"/>
      <c r="NMO55" s="35"/>
      <c r="NMP55" s="35"/>
      <c r="NMQ55" s="35"/>
      <c r="NMR55" s="35"/>
      <c r="NMS55" s="35"/>
      <c r="NMT55" s="35"/>
      <c r="NMU55" s="35"/>
      <c r="NMV55" s="35"/>
      <c r="NMW55" s="35"/>
      <c r="NMX55" s="35"/>
      <c r="NMY55" s="35"/>
      <c r="NMZ55" s="35"/>
      <c r="NNA55" s="35"/>
      <c r="NNB55" s="35"/>
      <c r="NNC55" s="35"/>
      <c r="NND55" s="35"/>
      <c r="NNE55" s="35"/>
      <c r="NNF55" s="35"/>
      <c r="NNG55" s="35"/>
      <c r="NNH55" s="35"/>
      <c r="NNI55" s="35"/>
      <c r="NNJ55" s="35"/>
      <c r="NNK55" s="35"/>
      <c r="NNL55" s="35"/>
      <c r="NNM55" s="35"/>
      <c r="NNN55" s="35"/>
      <c r="NNO55" s="35"/>
      <c r="NNP55" s="35"/>
      <c r="NNQ55" s="35"/>
      <c r="NNR55" s="35"/>
      <c r="NNS55" s="35"/>
      <c r="NNT55" s="35"/>
      <c r="NNU55" s="35"/>
      <c r="NNV55" s="35"/>
      <c r="NNW55" s="35"/>
      <c r="NNX55" s="35"/>
      <c r="NNY55" s="35"/>
      <c r="NNZ55" s="35"/>
      <c r="NOA55" s="35"/>
      <c r="NOB55" s="35"/>
      <c r="NOC55" s="35"/>
      <c r="NOD55" s="35"/>
      <c r="NOE55" s="35"/>
      <c r="NOF55" s="35"/>
      <c r="NOG55" s="35"/>
      <c r="NOH55" s="35"/>
      <c r="NOI55" s="35"/>
      <c r="NOJ55" s="35"/>
      <c r="NOK55" s="35"/>
      <c r="NOL55" s="35"/>
      <c r="NOM55" s="35"/>
      <c r="NON55" s="35"/>
      <c r="NOO55" s="35"/>
      <c r="NOP55" s="35"/>
      <c r="NOQ55" s="35"/>
      <c r="NOR55" s="35"/>
      <c r="NOS55" s="35"/>
      <c r="NOT55" s="35"/>
      <c r="NOU55" s="35"/>
      <c r="NOV55" s="35"/>
      <c r="NOW55" s="35"/>
      <c r="NOX55" s="35"/>
      <c r="NOY55" s="35"/>
      <c r="NOZ55" s="35"/>
      <c r="NPA55" s="35"/>
      <c r="NPB55" s="35"/>
      <c r="NPC55" s="35"/>
      <c r="NPD55" s="35"/>
      <c r="NPE55" s="35"/>
      <c r="NPF55" s="35"/>
      <c r="NPG55" s="35"/>
      <c r="NPH55" s="35"/>
      <c r="NPI55" s="35"/>
      <c r="NPJ55" s="35"/>
      <c r="NPK55" s="35"/>
      <c r="NPL55" s="35"/>
      <c r="NPM55" s="35"/>
      <c r="NPN55" s="35"/>
      <c r="NPO55" s="35"/>
      <c r="NPP55" s="35"/>
      <c r="NPQ55" s="35"/>
      <c r="NPR55" s="35"/>
      <c r="NPS55" s="35"/>
      <c r="NPT55" s="35"/>
      <c r="NPU55" s="35"/>
      <c r="NPV55" s="35"/>
      <c r="NPW55" s="35"/>
      <c r="NPX55" s="35"/>
      <c r="NPY55" s="35"/>
      <c r="NPZ55" s="35"/>
      <c r="NQA55" s="35"/>
      <c r="NQB55" s="35"/>
      <c r="NQC55" s="35"/>
      <c r="NQD55" s="35"/>
      <c r="NQE55" s="35"/>
      <c r="NQF55" s="35"/>
      <c r="NQG55" s="35"/>
      <c r="NQH55" s="35"/>
      <c r="NQI55" s="35"/>
      <c r="NQJ55" s="35"/>
      <c r="NQK55" s="35"/>
      <c r="NQL55" s="35"/>
      <c r="NQM55" s="35"/>
      <c r="NQN55" s="35"/>
      <c r="NQO55" s="35"/>
      <c r="NQP55" s="35"/>
      <c r="NQQ55" s="35"/>
      <c r="NQR55" s="35"/>
      <c r="NQS55" s="35"/>
      <c r="NQT55" s="35"/>
      <c r="NQU55" s="35"/>
      <c r="NQV55" s="35"/>
      <c r="NQW55" s="35"/>
      <c r="NQX55" s="35"/>
      <c r="NQY55" s="35"/>
      <c r="NQZ55" s="35"/>
      <c r="NRA55" s="35"/>
      <c r="NRB55" s="35"/>
      <c r="NRC55" s="35"/>
      <c r="NRD55" s="35"/>
      <c r="NRE55" s="35"/>
      <c r="NRF55" s="35"/>
      <c r="NRG55" s="35"/>
      <c r="NRH55" s="35"/>
      <c r="NRI55" s="35"/>
      <c r="NRJ55" s="35"/>
      <c r="NRK55" s="35"/>
      <c r="NRL55" s="35"/>
      <c r="NRM55" s="35"/>
      <c r="NRN55" s="35"/>
      <c r="NRO55" s="35"/>
      <c r="NRP55" s="35"/>
      <c r="NRQ55" s="35"/>
      <c r="NRR55" s="35"/>
      <c r="NRS55" s="35"/>
      <c r="NRT55" s="35"/>
      <c r="NRU55" s="35"/>
      <c r="NRV55" s="35"/>
      <c r="NRW55" s="35"/>
      <c r="NRX55" s="35"/>
      <c r="NRY55" s="35"/>
      <c r="NRZ55" s="35"/>
      <c r="NSA55" s="35"/>
      <c r="NSB55" s="35"/>
      <c r="NSC55" s="35"/>
      <c r="NSD55" s="35"/>
      <c r="NSE55" s="35"/>
      <c r="NSF55" s="35"/>
      <c r="NSG55" s="35"/>
      <c r="NSH55" s="35"/>
      <c r="NSI55" s="35"/>
      <c r="NSJ55" s="35"/>
      <c r="NSK55" s="35"/>
      <c r="NSL55" s="35"/>
      <c r="NSM55" s="35"/>
      <c r="NSN55" s="35"/>
      <c r="NSO55" s="35"/>
      <c r="NSP55" s="35"/>
      <c r="NSQ55" s="35"/>
      <c r="NSR55" s="35"/>
      <c r="NSS55" s="35"/>
      <c r="NST55" s="35"/>
      <c r="NSU55" s="35"/>
      <c r="NSV55" s="35"/>
      <c r="NSW55" s="35"/>
      <c r="NSX55" s="35"/>
      <c r="NSY55" s="35"/>
      <c r="NSZ55" s="35"/>
      <c r="NTA55" s="35"/>
      <c r="NTB55" s="35"/>
      <c r="NTC55" s="35"/>
      <c r="NTD55" s="35"/>
      <c r="NTE55" s="35"/>
      <c r="NTF55" s="35"/>
      <c r="NTG55" s="35"/>
      <c r="NTH55" s="35"/>
      <c r="NTI55" s="35"/>
      <c r="NTJ55" s="35"/>
      <c r="NTK55" s="35"/>
      <c r="NTL55" s="35"/>
      <c r="NTM55" s="35"/>
      <c r="NTN55" s="35"/>
      <c r="NTO55" s="35"/>
      <c r="NTP55" s="35"/>
      <c r="NTQ55" s="35"/>
      <c r="NTR55" s="35"/>
      <c r="NTS55" s="35"/>
      <c r="NTT55" s="35"/>
      <c r="NTU55" s="35"/>
      <c r="NTV55" s="35"/>
      <c r="NTW55" s="35"/>
      <c r="NTX55" s="35"/>
      <c r="NTY55" s="35"/>
      <c r="NTZ55" s="35"/>
      <c r="NUA55" s="35"/>
      <c r="NUB55" s="35"/>
      <c r="NUC55" s="35"/>
      <c r="NUD55" s="35"/>
      <c r="NUE55" s="35"/>
      <c r="NUF55" s="35"/>
      <c r="NUG55" s="35"/>
      <c r="NUH55" s="35"/>
      <c r="NUI55" s="35"/>
      <c r="NUJ55" s="35"/>
      <c r="NUK55" s="35"/>
      <c r="NUL55" s="35"/>
      <c r="NUM55" s="35"/>
      <c r="NUN55" s="35"/>
      <c r="NUO55" s="35"/>
      <c r="NUP55" s="35"/>
      <c r="NUQ55" s="35"/>
      <c r="NUR55" s="35"/>
      <c r="NUS55" s="35"/>
      <c r="NUT55" s="35"/>
      <c r="NUU55" s="35"/>
      <c r="NUV55" s="35"/>
      <c r="NUW55" s="35"/>
      <c r="NUX55" s="35"/>
      <c r="NUY55" s="35"/>
      <c r="NUZ55" s="35"/>
      <c r="NVA55" s="35"/>
      <c r="NVB55" s="35"/>
      <c r="NVC55" s="35"/>
      <c r="NVD55" s="35"/>
      <c r="NVE55" s="35"/>
      <c r="NVF55" s="35"/>
      <c r="NVG55" s="35"/>
      <c r="NVH55" s="35"/>
      <c r="NVI55" s="35"/>
      <c r="NVJ55" s="35"/>
      <c r="NVK55" s="35"/>
      <c r="NVL55" s="35"/>
      <c r="NVM55" s="35"/>
      <c r="NVN55" s="35"/>
      <c r="NVO55" s="35"/>
      <c r="NVP55" s="35"/>
      <c r="NVQ55" s="35"/>
      <c r="NVR55" s="35"/>
      <c r="NVS55" s="35"/>
      <c r="NVT55" s="35"/>
      <c r="NVU55" s="35"/>
      <c r="NVV55" s="35"/>
      <c r="NVW55" s="35"/>
      <c r="NVX55" s="35"/>
      <c r="NVY55" s="35"/>
      <c r="NVZ55" s="35"/>
      <c r="NWA55" s="35"/>
      <c r="NWB55" s="35"/>
      <c r="NWC55" s="35"/>
      <c r="NWD55" s="35"/>
      <c r="NWE55" s="35"/>
      <c r="NWF55" s="35"/>
      <c r="NWG55" s="35"/>
      <c r="NWH55" s="35"/>
      <c r="NWI55" s="35"/>
      <c r="NWJ55" s="35"/>
      <c r="NWK55" s="35"/>
      <c r="NWL55" s="35"/>
      <c r="NWM55" s="35"/>
      <c r="NWN55" s="35"/>
      <c r="NWO55" s="35"/>
      <c r="NWP55" s="35"/>
      <c r="NWQ55" s="35"/>
      <c r="NWR55" s="35"/>
      <c r="NWS55" s="35"/>
      <c r="NWT55" s="35"/>
      <c r="NWU55" s="35"/>
      <c r="NWV55" s="35"/>
      <c r="NWW55" s="35"/>
      <c r="NWX55" s="35"/>
      <c r="NWY55" s="35"/>
      <c r="NWZ55" s="35"/>
      <c r="NXA55" s="35"/>
      <c r="NXB55" s="35"/>
      <c r="NXC55" s="35"/>
      <c r="NXD55" s="35"/>
      <c r="NXE55" s="35"/>
      <c r="NXF55" s="35"/>
      <c r="NXG55" s="35"/>
      <c r="NXH55" s="35"/>
      <c r="NXI55" s="35"/>
      <c r="NXJ55" s="35"/>
      <c r="NXK55" s="35"/>
      <c r="NXL55" s="35"/>
      <c r="NXM55" s="35"/>
      <c r="NXN55" s="35"/>
      <c r="NXO55" s="35"/>
      <c r="NXP55" s="35"/>
      <c r="NXQ55" s="35"/>
      <c r="NXR55" s="35"/>
      <c r="NXS55" s="35"/>
      <c r="NXT55" s="35"/>
      <c r="NXU55" s="35"/>
      <c r="NXV55" s="35"/>
      <c r="NXW55" s="35"/>
      <c r="NXX55" s="35"/>
      <c r="NXY55" s="35"/>
      <c r="NXZ55" s="35"/>
      <c r="NYA55" s="35"/>
      <c r="NYB55" s="35"/>
      <c r="NYC55" s="35"/>
      <c r="NYD55" s="35"/>
      <c r="NYE55" s="35"/>
      <c r="NYF55" s="35"/>
      <c r="NYG55" s="35"/>
      <c r="NYH55" s="35"/>
      <c r="NYI55" s="35"/>
      <c r="NYJ55" s="35"/>
      <c r="NYK55" s="35"/>
      <c r="NYL55" s="35"/>
      <c r="NYM55" s="35"/>
      <c r="NYN55" s="35"/>
      <c r="NYO55" s="35"/>
      <c r="NYP55" s="35"/>
      <c r="NYQ55" s="35"/>
      <c r="NYR55" s="35"/>
      <c r="NYS55" s="35"/>
      <c r="NYT55" s="35"/>
      <c r="NYU55" s="35"/>
      <c r="NYV55" s="35"/>
      <c r="NYW55" s="35"/>
      <c r="NYX55" s="35"/>
      <c r="NYY55" s="35"/>
      <c r="NYZ55" s="35"/>
      <c r="NZA55" s="35"/>
      <c r="NZB55" s="35"/>
      <c r="NZC55" s="35"/>
      <c r="NZD55" s="35"/>
      <c r="NZE55" s="35"/>
      <c r="NZF55" s="35"/>
      <c r="NZG55" s="35"/>
      <c r="NZH55" s="35"/>
      <c r="NZI55" s="35"/>
      <c r="NZJ55" s="35"/>
      <c r="NZK55" s="35"/>
      <c r="NZL55" s="35"/>
      <c r="NZM55" s="35"/>
      <c r="NZN55" s="35"/>
      <c r="NZO55" s="35"/>
      <c r="NZP55" s="35"/>
      <c r="NZQ55" s="35"/>
      <c r="NZR55" s="35"/>
      <c r="NZS55" s="35"/>
      <c r="NZT55" s="35"/>
      <c r="NZU55" s="35"/>
      <c r="NZV55" s="35"/>
      <c r="NZW55" s="35"/>
      <c r="NZX55" s="35"/>
      <c r="NZY55" s="35"/>
      <c r="NZZ55" s="35"/>
      <c r="OAA55" s="35"/>
      <c r="OAB55" s="35"/>
      <c r="OAC55" s="35"/>
      <c r="OAD55" s="35"/>
      <c r="OAE55" s="35"/>
      <c r="OAF55" s="35"/>
      <c r="OAG55" s="35"/>
      <c r="OAH55" s="35"/>
      <c r="OAI55" s="35"/>
      <c r="OAJ55" s="35"/>
      <c r="OAK55" s="35"/>
      <c r="OAL55" s="35"/>
      <c r="OAM55" s="35"/>
      <c r="OAN55" s="35"/>
      <c r="OAO55" s="35"/>
      <c r="OAP55" s="35"/>
      <c r="OAQ55" s="35"/>
      <c r="OAR55" s="35"/>
      <c r="OAS55" s="35"/>
      <c r="OAT55" s="35"/>
      <c r="OAU55" s="35"/>
      <c r="OAV55" s="35"/>
      <c r="OAW55" s="35"/>
      <c r="OAX55" s="35"/>
      <c r="OAY55" s="35"/>
      <c r="OAZ55" s="35"/>
      <c r="OBA55" s="35"/>
      <c r="OBB55" s="35"/>
      <c r="OBC55" s="35"/>
      <c r="OBD55" s="35"/>
      <c r="OBE55" s="35"/>
      <c r="OBF55" s="35"/>
      <c r="OBG55" s="35"/>
      <c r="OBH55" s="35"/>
      <c r="OBI55" s="35"/>
      <c r="OBJ55" s="35"/>
      <c r="OBK55" s="35"/>
      <c r="OBL55" s="35"/>
      <c r="OBM55" s="35"/>
      <c r="OBN55" s="35"/>
      <c r="OBO55" s="35"/>
      <c r="OBP55" s="35"/>
      <c r="OBQ55" s="35"/>
      <c r="OBR55" s="35"/>
      <c r="OBS55" s="35"/>
      <c r="OBT55" s="35"/>
      <c r="OBU55" s="35"/>
      <c r="OBV55" s="35"/>
      <c r="OBW55" s="35"/>
      <c r="OBX55" s="35"/>
      <c r="OBY55" s="35"/>
      <c r="OBZ55" s="35"/>
      <c r="OCA55" s="35"/>
      <c r="OCB55" s="35"/>
      <c r="OCC55" s="35"/>
      <c r="OCD55" s="35"/>
      <c r="OCE55" s="35"/>
      <c r="OCF55" s="35"/>
      <c r="OCG55" s="35"/>
      <c r="OCH55" s="35"/>
      <c r="OCI55" s="35"/>
      <c r="OCJ55" s="35"/>
      <c r="OCK55" s="35"/>
      <c r="OCL55" s="35"/>
      <c r="OCM55" s="35"/>
      <c r="OCN55" s="35"/>
      <c r="OCO55" s="35"/>
      <c r="OCP55" s="35"/>
      <c r="OCQ55" s="35"/>
      <c r="OCR55" s="35"/>
      <c r="OCS55" s="35"/>
      <c r="OCT55" s="35"/>
      <c r="OCU55" s="35"/>
      <c r="OCV55" s="35"/>
      <c r="OCW55" s="35"/>
      <c r="OCX55" s="35"/>
      <c r="OCY55" s="35"/>
      <c r="OCZ55" s="35"/>
      <c r="ODA55" s="35"/>
      <c r="ODB55" s="35"/>
      <c r="ODC55" s="35"/>
      <c r="ODD55" s="35"/>
      <c r="ODE55" s="35"/>
      <c r="ODF55" s="35"/>
      <c r="ODG55" s="35"/>
      <c r="ODH55" s="35"/>
      <c r="ODI55" s="35"/>
      <c r="ODJ55" s="35"/>
      <c r="ODK55" s="35"/>
      <c r="ODL55" s="35"/>
      <c r="ODM55" s="35"/>
      <c r="ODN55" s="35"/>
      <c r="ODO55" s="35"/>
      <c r="ODP55" s="35"/>
      <c r="ODQ55" s="35"/>
      <c r="ODR55" s="35"/>
      <c r="ODS55" s="35"/>
      <c r="ODT55" s="35"/>
      <c r="ODU55" s="35"/>
      <c r="ODV55" s="35"/>
      <c r="ODW55" s="35"/>
      <c r="ODX55" s="35"/>
      <c r="ODY55" s="35"/>
      <c r="ODZ55" s="35"/>
      <c r="OEA55" s="35"/>
      <c r="OEB55" s="35"/>
      <c r="OEC55" s="35"/>
      <c r="OED55" s="35"/>
      <c r="OEE55" s="35"/>
      <c r="OEF55" s="35"/>
      <c r="OEG55" s="35"/>
      <c r="OEH55" s="35"/>
      <c r="OEI55" s="35"/>
      <c r="OEJ55" s="35"/>
      <c r="OEK55" s="35"/>
      <c r="OEL55" s="35"/>
      <c r="OEM55" s="35"/>
      <c r="OEN55" s="35"/>
      <c r="OEO55" s="35"/>
      <c r="OEP55" s="35"/>
      <c r="OEQ55" s="35"/>
      <c r="OER55" s="35"/>
      <c r="OES55" s="35"/>
      <c r="OET55" s="35"/>
      <c r="OEU55" s="35"/>
      <c r="OEV55" s="35"/>
      <c r="OEW55" s="35"/>
      <c r="OEX55" s="35"/>
      <c r="OEY55" s="35"/>
      <c r="OEZ55" s="35"/>
      <c r="OFA55" s="35"/>
      <c r="OFB55" s="35"/>
      <c r="OFC55" s="35"/>
      <c r="OFD55" s="35"/>
      <c r="OFE55" s="35"/>
      <c r="OFF55" s="35"/>
      <c r="OFG55" s="35"/>
      <c r="OFH55" s="35"/>
      <c r="OFI55" s="35"/>
      <c r="OFJ55" s="35"/>
      <c r="OFK55" s="35"/>
      <c r="OFL55" s="35"/>
      <c r="OFM55" s="35"/>
      <c r="OFN55" s="35"/>
      <c r="OFO55" s="35"/>
      <c r="OFP55" s="35"/>
      <c r="OFQ55" s="35"/>
      <c r="OFR55" s="35"/>
      <c r="OFS55" s="35"/>
      <c r="OFT55" s="35"/>
      <c r="OFU55" s="35"/>
      <c r="OFV55" s="35"/>
      <c r="OFW55" s="35"/>
      <c r="OFX55" s="35"/>
      <c r="OFY55" s="35"/>
      <c r="OFZ55" s="35"/>
      <c r="OGA55" s="35"/>
      <c r="OGB55" s="35"/>
      <c r="OGC55" s="35"/>
      <c r="OGD55" s="35"/>
      <c r="OGE55" s="35"/>
      <c r="OGF55" s="35"/>
      <c r="OGG55" s="35"/>
      <c r="OGH55" s="35"/>
      <c r="OGI55" s="35"/>
      <c r="OGJ55" s="35"/>
      <c r="OGK55" s="35"/>
      <c r="OGL55" s="35"/>
      <c r="OGM55" s="35"/>
      <c r="OGN55" s="35"/>
      <c r="OGO55" s="35"/>
      <c r="OGP55" s="35"/>
      <c r="OGQ55" s="35"/>
      <c r="OGR55" s="35"/>
      <c r="OGS55" s="35"/>
      <c r="OGT55" s="35"/>
      <c r="OGU55" s="35"/>
      <c r="OGV55" s="35"/>
      <c r="OGW55" s="35"/>
      <c r="OGX55" s="35"/>
      <c r="OGY55" s="35"/>
      <c r="OGZ55" s="35"/>
      <c r="OHA55" s="35"/>
      <c r="OHB55" s="35"/>
      <c r="OHC55" s="35"/>
      <c r="OHD55" s="35"/>
      <c r="OHE55" s="35"/>
      <c r="OHF55" s="35"/>
      <c r="OHG55" s="35"/>
      <c r="OHH55" s="35"/>
      <c r="OHI55" s="35"/>
      <c r="OHJ55" s="35"/>
      <c r="OHK55" s="35"/>
      <c r="OHL55" s="35"/>
      <c r="OHM55" s="35"/>
      <c r="OHN55" s="35"/>
      <c r="OHO55" s="35"/>
      <c r="OHP55" s="35"/>
      <c r="OHQ55" s="35"/>
      <c r="OHR55" s="35"/>
      <c r="OHS55" s="35"/>
      <c r="OHT55" s="35"/>
      <c r="OHU55" s="35"/>
      <c r="OHV55" s="35"/>
      <c r="OHW55" s="35"/>
      <c r="OHX55" s="35"/>
      <c r="OHY55" s="35"/>
      <c r="OHZ55" s="35"/>
      <c r="OIA55" s="35"/>
      <c r="OIB55" s="35"/>
      <c r="OIC55" s="35"/>
      <c r="OID55" s="35"/>
      <c r="OIE55" s="35"/>
      <c r="OIF55" s="35"/>
      <c r="OIG55" s="35"/>
      <c r="OIH55" s="35"/>
      <c r="OII55" s="35"/>
      <c r="OIJ55" s="35"/>
      <c r="OIK55" s="35"/>
      <c r="OIL55" s="35"/>
      <c r="OIM55" s="35"/>
      <c r="OIN55" s="35"/>
      <c r="OIO55" s="35"/>
      <c r="OIP55" s="35"/>
      <c r="OIQ55" s="35"/>
      <c r="OIR55" s="35"/>
      <c r="OIS55" s="35"/>
      <c r="OIT55" s="35"/>
      <c r="OIU55" s="35"/>
      <c r="OIV55" s="35"/>
      <c r="OIW55" s="35"/>
      <c r="OIX55" s="35"/>
      <c r="OIY55" s="35"/>
      <c r="OIZ55" s="35"/>
      <c r="OJA55" s="35"/>
      <c r="OJB55" s="35"/>
      <c r="OJC55" s="35"/>
      <c r="OJD55" s="35"/>
      <c r="OJE55" s="35"/>
      <c r="OJF55" s="35"/>
      <c r="OJG55" s="35"/>
      <c r="OJH55" s="35"/>
      <c r="OJI55" s="35"/>
      <c r="OJJ55" s="35"/>
      <c r="OJK55" s="35"/>
      <c r="OJL55" s="35"/>
      <c r="OJM55" s="35"/>
      <c r="OJN55" s="35"/>
      <c r="OJO55" s="35"/>
      <c r="OJP55" s="35"/>
      <c r="OJQ55" s="35"/>
      <c r="OJR55" s="35"/>
      <c r="OJS55" s="35"/>
      <c r="OJT55" s="35"/>
      <c r="OJU55" s="35"/>
      <c r="OJV55" s="35"/>
      <c r="OJW55" s="35"/>
      <c r="OJX55" s="35"/>
      <c r="OJY55" s="35"/>
      <c r="OJZ55" s="35"/>
      <c r="OKA55" s="35"/>
      <c r="OKB55" s="35"/>
      <c r="OKC55" s="35"/>
      <c r="OKD55" s="35"/>
      <c r="OKE55" s="35"/>
      <c r="OKF55" s="35"/>
      <c r="OKG55" s="35"/>
      <c r="OKH55" s="35"/>
      <c r="OKI55" s="35"/>
      <c r="OKJ55" s="35"/>
      <c r="OKK55" s="35"/>
      <c r="OKL55" s="35"/>
      <c r="OKM55" s="35"/>
      <c r="OKN55" s="35"/>
      <c r="OKO55" s="35"/>
      <c r="OKP55" s="35"/>
      <c r="OKQ55" s="35"/>
      <c r="OKR55" s="35"/>
      <c r="OKS55" s="35"/>
      <c r="OKT55" s="35"/>
      <c r="OKU55" s="35"/>
      <c r="OKV55" s="35"/>
      <c r="OKW55" s="35"/>
      <c r="OKX55" s="35"/>
      <c r="OKY55" s="35"/>
      <c r="OKZ55" s="35"/>
      <c r="OLA55" s="35"/>
      <c r="OLB55" s="35"/>
      <c r="OLC55" s="35"/>
      <c r="OLD55" s="35"/>
      <c r="OLE55" s="35"/>
      <c r="OLF55" s="35"/>
      <c r="OLG55" s="35"/>
      <c r="OLH55" s="35"/>
      <c r="OLI55" s="35"/>
      <c r="OLJ55" s="35"/>
      <c r="OLK55" s="35"/>
      <c r="OLL55" s="35"/>
      <c r="OLM55" s="35"/>
      <c r="OLN55" s="35"/>
      <c r="OLO55" s="35"/>
      <c r="OLP55" s="35"/>
      <c r="OLQ55" s="35"/>
      <c r="OLR55" s="35"/>
      <c r="OLS55" s="35"/>
      <c r="OLT55" s="35"/>
      <c r="OLU55" s="35"/>
      <c r="OLV55" s="35"/>
      <c r="OLW55" s="35"/>
      <c r="OLX55" s="35"/>
      <c r="OLY55" s="35"/>
      <c r="OLZ55" s="35"/>
      <c r="OMA55" s="35"/>
      <c r="OMB55" s="35"/>
      <c r="OMC55" s="35"/>
      <c r="OMD55" s="35"/>
      <c r="OME55" s="35"/>
      <c r="OMF55" s="35"/>
      <c r="OMG55" s="35"/>
      <c r="OMH55" s="35"/>
      <c r="OMI55" s="35"/>
      <c r="OMJ55" s="35"/>
      <c r="OMK55" s="35"/>
      <c r="OML55" s="35"/>
      <c r="OMM55" s="35"/>
      <c r="OMN55" s="35"/>
      <c r="OMO55" s="35"/>
      <c r="OMP55" s="35"/>
      <c r="OMQ55" s="35"/>
      <c r="OMR55" s="35"/>
      <c r="OMS55" s="35"/>
      <c r="OMT55" s="35"/>
      <c r="OMU55" s="35"/>
      <c r="OMV55" s="35"/>
      <c r="OMW55" s="35"/>
      <c r="OMX55" s="35"/>
      <c r="OMY55" s="35"/>
      <c r="OMZ55" s="35"/>
      <c r="ONA55" s="35"/>
      <c r="ONB55" s="35"/>
      <c r="ONC55" s="35"/>
      <c r="OND55" s="35"/>
      <c r="ONE55" s="35"/>
      <c r="ONF55" s="35"/>
      <c r="ONG55" s="35"/>
      <c r="ONH55" s="35"/>
      <c r="ONI55" s="35"/>
      <c r="ONJ55" s="35"/>
      <c r="ONK55" s="35"/>
      <c r="ONL55" s="35"/>
      <c r="ONM55" s="35"/>
      <c r="ONN55" s="35"/>
      <c r="ONO55" s="35"/>
      <c r="ONP55" s="35"/>
      <c r="ONQ55" s="35"/>
      <c r="ONR55" s="35"/>
      <c r="ONS55" s="35"/>
      <c r="ONT55" s="35"/>
      <c r="ONU55" s="35"/>
      <c r="ONV55" s="35"/>
      <c r="ONW55" s="35"/>
      <c r="ONX55" s="35"/>
      <c r="ONY55" s="35"/>
      <c r="ONZ55" s="35"/>
      <c r="OOA55" s="35"/>
      <c r="OOB55" s="35"/>
      <c r="OOC55" s="35"/>
      <c r="OOD55" s="35"/>
      <c r="OOE55" s="35"/>
      <c r="OOF55" s="35"/>
      <c r="OOG55" s="35"/>
      <c r="OOH55" s="35"/>
      <c r="OOI55" s="35"/>
      <c r="OOJ55" s="35"/>
      <c r="OOK55" s="35"/>
      <c r="OOL55" s="35"/>
      <c r="OOM55" s="35"/>
      <c r="OON55" s="35"/>
      <c r="OOO55" s="35"/>
      <c r="OOP55" s="35"/>
      <c r="OOQ55" s="35"/>
      <c r="OOR55" s="35"/>
      <c r="OOS55" s="35"/>
      <c r="OOT55" s="35"/>
      <c r="OOU55" s="35"/>
      <c r="OOV55" s="35"/>
      <c r="OOW55" s="35"/>
      <c r="OOX55" s="35"/>
      <c r="OOY55" s="35"/>
      <c r="OOZ55" s="35"/>
      <c r="OPA55" s="35"/>
      <c r="OPB55" s="35"/>
      <c r="OPC55" s="35"/>
      <c r="OPD55" s="35"/>
      <c r="OPE55" s="35"/>
      <c r="OPF55" s="35"/>
      <c r="OPG55" s="35"/>
      <c r="OPH55" s="35"/>
      <c r="OPI55" s="35"/>
      <c r="OPJ55" s="35"/>
      <c r="OPK55" s="35"/>
      <c r="OPL55" s="35"/>
      <c r="OPM55" s="35"/>
      <c r="OPN55" s="35"/>
      <c r="OPO55" s="35"/>
      <c r="OPP55" s="35"/>
      <c r="OPQ55" s="35"/>
      <c r="OPR55" s="35"/>
      <c r="OPS55" s="35"/>
      <c r="OPT55" s="35"/>
      <c r="OPU55" s="35"/>
      <c r="OPV55" s="35"/>
      <c r="OPW55" s="35"/>
      <c r="OPX55" s="35"/>
      <c r="OPY55" s="35"/>
      <c r="OPZ55" s="35"/>
      <c r="OQA55" s="35"/>
      <c r="OQB55" s="35"/>
      <c r="OQC55" s="35"/>
      <c r="OQD55" s="35"/>
      <c r="OQE55" s="35"/>
      <c r="OQF55" s="35"/>
      <c r="OQG55" s="35"/>
      <c r="OQH55" s="35"/>
      <c r="OQI55" s="35"/>
      <c r="OQJ55" s="35"/>
      <c r="OQK55" s="35"/>
      <c r="OQL55" s="35"/>
      <c r="OQM55" s="35"/>
      <c r="OQN55" s="35"/>
      <c r="OQO55" s="35"/>
      <c r="OQP55" s="35"/>
      <c r="OQQ55" s="35"/>
      <c r="OQR55" s="35"/>
      <c r="OQS55" s="35"/>
      <c r="OQT55" s="35"/>
      <c r="OQU55" s="35"/>
      <c r="OQV55" s="35"/>
      <c r="OQW55" s="35"/>
      <c r="OQX55" s="35"/>
      <c r="OQY55" s="35"/>
      <c r="OQZ55" s="35"/>
      <c r="ORA55" s="35"/>
      <c r="ORB55" s="35"/>
      <c r="ORC55" s="35"/>
      <c r="ORD55" s="35"/>
      <c r="ORE55" s="35"/>
      <c r="ORF55" s="35"/>
      <c r="ORG55" s="35"/>
      <c r="ORH55" s="35"/>
      <c r="ORI55" s="35"/>
      <c r="ORJ55" s="35"/>
      <c r="ORK55" s="35"/>
      <c r="ORL55" s="35"/>
      <c r="ORM55" s="35"/>
      <c r="ORN55" s="35"/>
      <c r="ORO55" s="35"/>
      <c r="ORP55" s="35"/>
      <c r="ORQ55" s="35"/>
      <c r="ORR55" s="35"/>
      <c r="ORS55" s="35"/>
      <c r="ORT55" s="35"/>
      <c r="ORU55" s="35"/>
      <c r="ORV55" s="35"/>
      <c r="ORW55" s="35"/>
      <c r="ORX55" s="35"/>
      <c r="ORY55" s="35"/>
      <c r="ORZ55" s="35"/>
      <c r="OSA55" s="35"/>
      <c r="OSB55" s="35"/>
      <c r="OSC55" s="35"/>
      <c r="OSD55" s="35"/>
      <c r="OSE55" s="35"/>
      <c r="OSF55" s="35"/>
      <c r="OSG55" s="35"/>
      <c r="OSH55" s="35"/>
      <c r="OSI55" s="35"/>
      <c r="OSJ55" s="35"/>
      <c r="OSK55" s="35"/>
      <c r="OSL55" s="35"/>
      <c r="OSM55" s="35"/>
      <c r="OSN55" s="35"/>
      <c r="OSO55" s="35"/>
      <c r="OSP55" s="35"/>
      <c r="OSQ55" s="35"/>
      <c r="OSR55" s="35"/>
      <c r="OSS55" s="35"/>
      <c r="OST55" s="35"/>
      <c r="OSU55" s="35"/>
      <c r="OSV55" s="35"/>
      <c r="OSW55" s="35"/>
      <c r="OSX55" s="35"/>
      <c r="OSY55" s="35"/>
      <c r="OSZ55" s="35"/>
      <c r="OTA55" s="35"/>
      <c r="OTB55" s="35"/>
      <c r="OTC55" s="35"/>
      <c r="OTD55" s="35"/>
      <c r="OTE55" s="35"/>
      <c r="OTF55" s="35"/>
      <c r="OTG55" s="35"/>
      <c r="OTH55" s="35"/>
      <c r="OTI55" s="35"/>
      <c r="OTJ55" s="35"/>
      <c r="OTK55" s="35"/>
      <c r="OTL55" s="35"/>
      <c r="OTM55" s="35"/>
      <c r="OTN55" s="35"/>
      <c r="OTO55" s="35"/>
      <c r="OTP55" s="35"/>
      <c r="OTQ55" s="35"/>
      <c r="OTR55" s="35"/>
      <c r="OTS55" s="35"/>
      <c r="OTT55" s="35"/>
      <c r="OTU55" s="35"/>
      <c r="OTV55" s="35"/>
      <c r="OTW55" s="35"/>
      <c r="OTX55" s="35"/>
      <c r="OTY55" s="35"/>
      <c r="OTZ55" s="35"/>
      <c r="OUA55" s="35"/>
      <c r="OUB55" s="35"/>
      <c r="OUC55" s="35"/>
      <c r="OUD55" s="35"/>
      <c r="OUE55" s="35"/>
      <c r="OUF55" s="35"/>
      <c r="OUG55" s="35"/>
      <c r="OUH55" s="35"/>
      <c r="OUI55" s="35"/>
      <c r="OUJ55" s="35"/>
      <c r="OUK55" s="35"/>
      <c r="OUL55" s="35"/>
      <c r="OUM55" s="35"/>
      <c r="OUN55" s="35"/>
      <c r="OUO55" s="35"/>
      <c r="OUP55" s="35"/>
      <c r="OUQ55" s="35"/>
      <c r="OUR55" s="35"/>
      <c r="OUS55" s="35"/>
      <c r="OUT55" s="35"/>
      <c r="OUU55" s="35"/>
      <c r="OUV55" s="35"/>
      <c r="OUW55" s="35"/>
      <c r="OUX55" s="35"/>
      <c r="OUY55" s="35"/>
      <c r="OUZ55" s="35"/>
      <c r="OVA55" s="35"/>
      <c r="OVB55" s="35"/>
      <c r="OVC55" s="35"/>
      <c r="OVD55" s="35"/>
      <c r="OVE55" s="35"/>
      <c r="OVF55" s="35"/>
      <c r="OVG55" s="35"/>
      <c r="OVH55" s="35"/>
      <c r="OVI55" s="35"/>
      <c r="OVJ55" s="35"/>
      <c r="OVK55" s="35"/>
      <c r="OVL55" s="35"/>
      <c r="OVM55" s="35"/>
      <c r="OVN55" s="35"/>
      <c r="OVO55" s="35"/>
      <c r="OVP55" s="35"/>
      <c r="OVQ55" s="35"/>
      <c r="OVR55" s="35"/>
      <c r="OVS55" s="35"/>
      <c r="OVT55" s="35"/>
      <c r="OVU55" s="35"/>
      <c r="OVV55" s="35"/>
      <c r="OVW55" s="35"/>
      <c r="OVX55" s="35"/>
      <c r="OVY55" s="35"/>
      <c r="OVZ55" s="35"/>
      <c r="OWA55" s="35"/>
      <c r="OWB55" s="35"/>
      <c r="OWC55" s="35"/>
      <c r="OWD55" s="35"/>
      <c r="OWE55" s="35"/>
      <c r="OWF55" s="35"/>
      <c r="OWG55" s="35"/>
      <c r="OWH55" s="35"/>
      <c r="OWI55" s="35"/>
      <c r="OWJ55" s="35"/>
      <c r="OWK55" s="35"/>
      <c r="OWL55" s="35"/>
      <c r="OWM55" s="35"/>
      <c r="OWN55" s="35"/>
      <c r="OWO55" s="35"/>
      <c r="OWP55" s="35"/>
      <c r="OWQ55" s="35"/>
      <c r="OWR55" s="35"/>
      <c r="OWS55" s="35"/>
      <c r="OWT55" s="35"/>
      <c r="OWU55" s="35"/>
      <c r="OWV55" s="35"/>
      <c r="OWW55" s="35"/>
      <c r="OWX55" s="35"/>
      <c r="OWY55" s="35"/>
      <c r="OWZ55" s="35"/>
      <c r="OXA55" s="35"/>
      <c r="OXB55" s="35"/>
      <c r="OXC55" s="35"/>
      <c r="OXD55" s="35"/>
      <c r="OXE55" s="35"/>
      <c r="OXF55" s="35"/>
      <c r="OXG55" s="35"/>
      <c r="OXH55" s="35"/>
      <c r="OXI55" s="35"/>
      <c r="OXJ55" s="35"/>
      <c r="OXK55" s="35"/>
      <c r="OXL55" s="35"/>
      <c r="OXM55" s="35"/>
      <c r="OXN55" s="35"/>
      <c r="OXO55" s="35"/>
      <c r="OXP55" s="35"/>
      <c r="OXQ55" s="35"/>
      <c r="OXR55" s="35"/>
      <c r="OXS55" s="35"/>
      <c r="OXT55" s="35"/>
      <c r="OXU55" s="35"/>
      <c r="OXV55" s="35"/>
      <c r="OXW55" s="35"/>
      <c r="OXX55" s="35"/>
      <c r="OXY55" s="35"/>
      <c r="OXZ55" s="35"/>
      <c r="OYA55" s="35"/>
      <c r="OYB55" s="35"/>
      <c r="OYC55" s="35"/>
      <c r="OYD55" s="35"/>
      <c r="OYE55" s="35"/>
      <c r="OYF55" s="35"/>
      <c r="OYG55" s="35"/>
      <c r="OYH55" s="35"/>
      <c r="OYI55" s="35"/>
      <c r="OYJ55" s="35"/>
      <c r="OYK55" s="35"/>
      <c r="OYL55" s="35"/>
      <c r="OYM55" s="35"/>
      <c r="OYN55" s="35"/>
      <c r="OYO55" s="35"/>
      <c r="OYP55" s="35"/>
      <c r="OYQ55" s="35"/>
      <c r="OYR55" s="35"/>
      <c r="OYS55" s="35"/>
      <c r="OYT55" s="35"/>
      <c r="OYU55" s="35"/>
      <c r="OYV55" s="35"/>
      <c r="OYW55" s="35"/>
      <c r="OYX55" s="35"/>
      <c r="OYY55" s="35"/>
      <c r="OYZ55" s="35"/>
      <c r="OZA55" s="35"/>
      <c r="OZB55" s="35"/>
      <c r="OZC55" s="35"/>
      <c r="OZD55" s="35"/>
      <c r="OZE55" s="35"/>
      <c r="OZF55" s="35"/>
      <c r="OZG55" s="35"/>
      <c r="OZH55" s="35"/>
      <c r="OZI55" s="35"/>
      <c r="OZJ55" s="35"/>
      <c r="OZK55" s="35"/>
      <c r="OZL55" s="35"/>
      <c r="OZM55" s="35"/>
      <c r="OZN55" s="35"/>
      <c r="OZO55" s="35"/>
      <c r="OZP55" s="35"/>
      <c r="OZQ55" s="35"/>
      <c r="OZR55" s="35"/>
      <c r="OZS55" s="35"/>
      <c r="OZT55" s="35"/>
      <c r="OZU55" s="35"/>
      <c r="OZV55" s="35"/>
      <c r="OZW55" s="35"/>
      <c r="OZX55" s="35"/>
      <c r="OZY55" s="35"/>
      <c r="OZZ55" s="35"/>
      <c r="PAA55" s="35"/>
      <c r="PAB55" s="35"/>
      <c r="PAC55" s="35"/>
      <c r="PAD55" s="35"/>
      <c r="PAE55" s="35"/>
      <c r="PAF55" s="35"/>
      <c r="PAG55" s="35"/>
      <c r="PAH55" s="35"/>
      <c r="PAI55" s="35"/>
      <c r="PAJ55" s="35"/>
      <c r="PAK55" s="35"/>
      <c r="PAL55" s="35"/>
      <c r="PAM55" s="35"/>
      <c r="PAN55" s="35"/>
      <c r="PAO55" s="35"/>
      <c r="PAP55" s="35"/>
      <c r="PAQ55" s="35"/>
      <c r="PAR55" s="35"/>
      <c r="PAS55" s="35"/>
      <c r="PAT55" s="35"/>
      <c r="PAU55" s="35"/>
      <c r="PAV55" s="35"/>
      <c r="PAW55" s="35"/>
      <c r="PAX55" s="35"/>
      <c r="PAY55" s="35"/>
      <c r="PAZ55" s="35"/>
      <c r="PBA55" s="35"/>
      <c r="PBB55" s="35"/>
      <c r="PBC55" s="35"/>
      <c r="PBD55" s="35"/>
      <c r="PBE55" s="35"/>
      <c r="PBF55" s="35"/>
      <c r="PBG55" s="35"/>
      <c r="PBH55" s="35"/>
      <c r="PBI55" s="35"/>
      <c r="PBJ55" s="35"/>
      <c r="PBK55" s="35"/>
      <c r="PBL55" s="35"/>
      <c r="PBM55" s="35"/>
      <c r="PBN55" s="35"/>
      <c r="PBO55" s="35"/>
      <c r="PBP55" s="35"/>
      <c r="PBQ55" s="35"/>
      <c r="PBR55" s="35"/>
      <c r="PBS55" s="35"/>
      <c r="PBT55" s="35"/>
      <c r="PBU55" s="35"/>
      <c r="PBV55" s="35"/>
      <c r="PBW55" s="35"/>
      <c r="PBX55" s="35"/>
      <c r="PBY55" s="35"/>
      <c r="PBZ55" s="35"/>
      <c r="PCA55" s="35"/>
      <c r="PCB55" s="35"/>
      <c r="PCC55" s="35"/>
      <c r="PCD55" s="35"/>
      <c r="PCE55" s="35"/>
      <c r="PCF55" s="35"/>
      <c r="PCG55" s="35"/>
      <c r="PCH55" s="35"/>
      <c r="PCI55" s="35"/>
      <c r="PCJ55" s="35"/>
      <c r="PCK55" s="35"/>
      <c r="PCL55" s="35"/>
      <c r="PCM55" s="35"/>
      <c r="PCN55" s="35"/>
      <c r="PCO55" s="35"/>
      <c r="PCP55" s="35"/>
      <c r="PCQ55" s="35"/>
      <c r="PCR55" s="35"/>
      <c r="PCS55" s="35"/>
      <c r="PCT55" s="35"/>
      <c r="PCU55" s="35"/>
      <c r="PCV55" s="35"/>
      <c r="PCW55" s="35"/>
      <c r="PCX55" s="35"/>
      <c r="PCY55" s="35"/>
      <c r="PCZ55" s="35"/>
      <c r="PDA55" s="35"/>
      <c r="PDB55" s="35"/>
      <c r="PDC55" s="35"/>
      <c r="PDD55" s="35"/>
      <c r="PDE55" s="35"/>
      <c r="PDF55" s="35"/>
      <c r="PDG55" s="35"/>
      <c r="PDH55" s="35"/>
      <c r="PDI55" s="35"/>
      <c r="PDJ55" s="35"/>
      <c r="PDK55" s="35"/>
      <c r="PDL55" s="35"/>
      <c r="PDM55" s="35"/>
      <c r="PDN55" s="35"/>
      <c r="PDO55" s="35"/>
      <c r="PDP55" s="35"/>
      <c r="PDQ55" s="35"/>
      <c r="PDR55" s="35"/>
      <c r="PDS55" s="35"/>
      <c r="PDT55" s="35"/>
      <c r="PDU55" s="35"/>
      <c r="PDV55" s="35"/>
      <c r="PDW55" s="35"/>
      <c r="PDX55" s="35"/>
      <c r="PDY55" s="35"/>
      <c r="PDZ55" s="35"/>
      <c r="PEA55" s="35"/>
      <c r="PEB55" s="35"/>
      <c r="PEC55" s="35"/>
      <c r="PED55" s="35"/>
      <c r="PEE55" s="35"/>
      <c r="PEF55" s="35"/>
      <c r="PEG55" s="35"/>
      <c r="PEH55" s="35"/>
      <c r="PEI55" s="35"/>
      <c r="PEJ55" s="35"/>
      <c r="PEK55" s="35"/>
      <c r="PEL55" s="35"/>
      <c r="PEM55" s="35"/>
      <c r="PEN55" s="35"/>
      <c r="PEO55" s="35"/>
      <c r="PEP55" s="35"/>
      <c r="PEQ55" s="35"/>
      <c r="PER55" s="35"/>
      <c r="PES55" s="35"/>
      <c r="PET55" s="35"/>
      <c r="PEU55" s="35"/>
      <c r="PEV55" s="35"/>
      <c r="PEW55" s="35"/>
      <c r="PEX55" s="35"/>
      <c r="PEY55" s="35"/>
      <c r="PEZ55" s="35"/>
      <c r="PFA55" s="35"/>
      <c r="PFB55" s="35"/>
      <c r="PFC55" s="35"/>
      <c r="PFD55" s="35"/>
      <c r="PFE55" s="35"/>
      <c r="PFF55" s="35"/>
      <c r="PFG55" s="35"/>
      <c r="PFH55" s="35"/>
      <c r="PFI55" s="35"/>
      <c r="PFJ55" s="35"/>
      <c r="PFK55" s="35"/>
      <c r="PFL55" s="35"/>
      <c r="PFM55" s="35"/>
      <c r="PFN55" s="35"/>
      <c r="PFO55" s="35"/>
      <c r="PFP55" s="35"/>
      <c r="PFQ55" s="35"/>
      <c r="PFR55" s="35"/>
      <c r="PFS55" s="35"/>
      <c r="PFT55" s="35"/>
      <c r="PFU55" s="35"/>
      <c r="PFV55" s="35"/>
      <c r="PFW55" s="35"/>
      <c r="PFX55" s="35"/>
      <c r="PFY55" s="35"/>
      <c r="PFZ55" s="35"/>
      <c r="PGA55" s="35"/>
      <c r="PGB55" s="35"/>
      <c r="PGC55" s="35"/>
      <c r="PGD55" s="35"/>
      <c r="PGE55" s="35"/>
      <c r="PGF55" s="35"/>
      <c r="PGG55" s="35"/>
      <c r="PGH55" s="35"/>
      <c r="PGI55" s="35"/>
      <c r="PGJ55" s="35"/>
      <c r="PGK55" s="35"/>
      <c r="PGL55" s="35"/>
      <c r="PGM55" s="35"/>
      <c r="PGN55" s="35"/>
      <c r="PGO55" s="35"/>
      <c r="PGP55" s="35"/>
      <c r="PGQ55" s="35"/>
      <c r="PGR55" s="35"/>
      <c r="PGS55" s="35"/>
      <c r="PGT55" s="35"/>
      <c r="PGU55" s="35"/>
      <c r="PGV55" s="35"/>
      <c r="PGW55" s="35"/>
      <c r="PGX55" s="35"/>
      <c r="PGY55" s="35"/>
      <c r="PGZ55" s="35"/>
      <c r="PHA55" s="35"/>
      <c r="PHB55" s="35"/>
      <c r="PHC55" s="35"/>
      <c r="PHD55" s="35"/>
      <c r="PHE55" s="35"/>
      <c r="PHF55" s="35"/>
      <c r="PHG55" s="35"/>
      <c r="PHH55" s="35"/>
      <c r="PHI55" s="35"/>
      <c r="PHJ55" s="35"/>
      <c r="PHK55" s="35"/>
      <c r="PHL55" s="35"/>
      <c r="PHM55" s="35"/>
      <c r="PHN55" s="35"/>
      <c r="PHO55" s="35"/>
      <c r="PHP55" s="35"/>
      <c r="PHQ55" s="35"/>
      <c r="PHR55" s="35"/>
      <c r="PHS55" s="35"/>
      <c r="PHT55" s="35"/>
      <c r="PHU55" s="35"/>
      <c r="PHV55" s="35"/>
      <c r="PHW55" s="35"/>
      <c r="PHX55" s="35"/>
      <c r="PHY55" s="35"/>
      <c r="PHZ55" s="35"/>
      <c r="PIA55" s="35"/>
      <c r="PIB55" s="35"/>
      <c r="PIC55" s="35"/>
      <c r="PID55" s="35"/>
      <c r="PIE55" s="35"/>
      <c r="PIF55" s="35"/>
      <c r="PIG55" s="35"/>
      <c r="PIH55" s="35"/>
      <c r="PII55" s="35"/>
      <c r="PIJ55" s="35"/>
      <c r="PIK55" s="35"/>
      <c r="PIL55" s="35"/>
      <c r="PIM55" s="35"/>
      <c r="PIN55" s="35"/>
      <c r="PIO55" s="35"/>
      <c r="PIP55" s="35"/>
      <c r="PIQ55" s="35"/>
      <c r="PIR55" s="35"/>
      <c r="PIS55" s="35"/>
      <c r="PIT55" s="35"/>
      <c r="PIU55" s="35"/>
      <c r="PIV55" s="35"/>
      <c r="PIW55" s="35"/>
      <c r="PIX55" s="35"/>
      <c r="PIY55" s="35"/>
      <c r="PIZ55" s="35"/>
      <c r="PJA55" s="35"/>
      <c r="PJB55" s="35"/>
      <c r="PJC55" s="35"/>
      <c r="PJD55" s="35"/>
      <c r="PJE55" s="35"/>
      <c r="PJF55" s="35"/>
      <c r="PJG55" s="35"/>
      <c r="PJH55" s="35"/>
      <c r="PJI55" s="35"/>
      <c r="PJJ55" s="35"/>
      <c r="PJK55" s="35"/>
      <c r="PJL55" s="35"/>
      <c r="PJM55" s="35"/>
      <c r="PJN55" s="35"/>
      <c r="PJO55" s="35"/>
      <c r="PJP55" s="35"/>
      <c r="PJQ55" s="35"/>
      <c r="PJR55" s="35"/>
      <c r="PJS55" s="35"/>
      <c r="PJT55" s="35"/>
      <c r="PJU55" s="35"/>
      <c r="PJV55" s="35"/>
      <c r="PJW55" s="35"/>
      <c r="PJX55" s="35"/>
      <c r="PJY55" s="35"/>
      <c r="PJZ55" s="35"/>
      <c r="PKA55" s="35"/>
      <c r="PKB55" s="35"/>
      <c r="PKC55" s="35"/>
      <c r="PKD55" s="35"/>
      <c r="PKE55" s="35"/>
      <c r="PKF55" s="35"/>
      <c r="PKG55" s="35"/>
      <c r="PKH55" s="35"/>
      <c r="PKI55" s="35"/>
      <c r="PKJ55" s="35"/>
      <c r="PKK55" s="35"/>
      <c r="PKL55" s="35"/>
      <c r="PKM55" s="35"/>
      <c r="PKN55" s="35"/>
      <c r="PKO55" s="35"/>
      <c r="PKP55" s="35"/>
      <c r="PKQ55" s="35"/>
      <c r="PKR55" s="35"/>
      <c r="PKS55" s="35"/>
      <c r="PKT55" s="35"/>
      <c r="PKU55" s="35"/>
      <c r="PKV55" s="35"/>
      <c r="PKW55" s="35"/>
      <c r="PKX55" s="35"/>
      <c r="PKY55" s="35"/>
      <c r="PKZ55" s="35"/>
      <c r="PLA55" s="35"/>
      <c r="PLB55" s="35"/>
      <c r="PLC55" s="35"/>
      <c r="PLD55" s="35"/>
      <c r="PLE55" s="35"/>
      <c r="PLF55" s="35"/>
      <c r="PLG55" s="35"/>
      <c r="PLH55" s="35"/>
      <c r="PLI55" s="35"/>
      <c r="PLJ55" s="35"/>
      <c r="PLK55" s="35"/>
      <c r="PLL55" s="35"/>
      <c r="PLM55" s="35"/>
      <c r="PLN55" s="35"/>
      <c r="PLO55" s="35"/>
      <c r="PLP55" s="35"/>
      <c r="PLQ55" s="35"/>
      <c r="PLR55" s="35"/>
      <c r="PLS55" s="35"/>
      <c r="PLT55" s="35"/>
      <c r="PLU55" s="35"/>
      <c r="PLV55" s="35"/>
      <c r="PLW55" s="35"/>
      <c r="PLX55" s="35"/>
      <c r="PLY55" s="35"/>
      <c r="PLZ55" s="35"/>
      <c r="PMA55" s="35"/>
      <c r="PMB55" s="35"/>
      <c r="PMC55" s="35"/>
      <c r="PMD55" s="35"/>
      <c r="PME55" s="35"/>
      <c r="PMF55" s="35"/>
      <c r="PMG55" s="35"/>
      <c r="PMH55" s="35"/>
      <c r="PMI55" s="35"/>
      <c r="PMJ55" s="35"/>
      <c r="PMK55" s="35"/>
      <c r="PML55" s="35"/>
      <c r="PMM55" s="35"/>
      <c r="PMN55" s="35"/>
      <c r="PMO55" s="35"/>
      <c r="PMP55" s="35"/>
      <c r="PMQ55" s="35"/>
      <c r="PMR55" s="35"/>
      <c r="PMS55" s="35"/>
      <c r="PMT55" s="35"/>
      <c r="PMU55" s="35"/>
      <c r="PMV55" s="35"/>
      <c r="PMW55" s="35"/>
      <c r="PMX55" s="35"/>
      <c r="PMY55" s="35"/>
      <c r="PMZ55" s="35"/>
      <c r="PNA55" s="35"/>
      <c r="PNB55" s="35"/>
      <c r="PNC55" s="35"/>
      <c r="PND55" s="35"/>
      <c r="PNE55" s="35"/>
      <c r="PNF55" s="35"/>
      <c r="PNG55" s="35"/>
      <c r="PNH55" s="35"/>
      <c r="PNI55" s="35"/>
      <c r="PNJ55" s="35"/>
      <c r="PNK55" s="35"/>
      <c r="PNL55" s="35"/>
      <c r="PNM55" s="35"/>
      <c r="PNN55" s="35"/>
      <c r="PNO55" s="35"/>
      <c r="PNP55" s="35"/>
      <c r="PNQ55" s="35"/>
      <c r="PNR55" s="35"/>
      <c r="PNS55" s="35"/>
      <c r="PNT55" s="35"/>
      <c r="PNU55" s="35"/>
      <c r="PNV55" s="35"/>
      <c r="PNW55" s="35"/>
      <c r="PNX55" s="35"/>
      <c r="PNY55" s="35"/>
      <c r="PNZ55" s="35"/>
      <c r="POA55" s="35"/>
      <c r="POB55" s="35"/>
      <c r="POC55" s="35"/>
      <c r="POD55" s="35"/>
      <c r="POE55" s="35"/>
      <c r="POF55" s="35"/>
      <c r="POG55" s="35"/>
      <c r="POH55" s="35"/>
      <c r="POI55" s="35"/>
      <c r="POJ55" s="35"/>
      <c r="POK55" s="35"/>
      <c r="POL55" s="35"/>
      <c r="POM55" s="35"/>
      <c r="PON55" s="35"/>
      <c r="POO55" s="35"/>
      <c r="POP55" s="35"/>
      <c r="POQ55" s="35"/>
      <c r="POR55" s="35"/>
      <c r="POS55" s="35"/>
      <c r="POT55" s="35"/>
      <c r="POU55" s="35"/>
      <c r="POV55" s="35"/>
      <c r="POW55" s="35"/>
      <c r="POX55" s="35"/>
      <c r="POY55" s="35"/>
      <c r="POZ55" s="35"/>
      <c r="PPA55" s="35"/>
      <c r="PPB55" s="35"/>
      <c r="PPC55" s="35"/>
      <c r="PPD55" s="35"/>
      <c r="PPE55" s="35"/>
      <c r="PPF55" s="35"/>
      <c r="PPG55" s="35"/>
      <c r="PPH55" s="35"/>
      <c r="PPI55" s="35"/>
      <c r="PPJ55" s="35"/>
      <c r="PPK55" s="35"/>
      <c r="PPL55" s="35"/>
      <c r="PPM55" s="35"/>
      <c r="PPN55" s="35"/>
      <c r="PPO55" s="35"/>
      <c r="PPP55" s="35"/>
      <c r="PPQ55" s="35"/>
      <c r="PPR55" s="35"/>
      <c r="PPS55" s="35"/>
      <c r="PPT55" s="35"/>
      <c r="PPU55" s="35"/>
      <c r="PPV55" s="35"/>
      <c r="PPW55" s="35"/>
      <c r="PPX55" s="35"/>
      <c r="PPY55" s="35"/>
      <c r="PPZ55" s="35"/>
      <c r="PQA55" s="35"/>
      <c r="PQB55" s="35"/>
      <c r="PQC55" s="35"/>
      <c r="PQD55" s="35"/>
      <c r="PQE55" s="35"/>
      <c r="PQF55" s="35"/>
      <c r="PQG55" s="35"/>
      <c r="PQH55" s="35"/>
      <c r="PQI55" s="35"/>
      <c r="PQJ55" s="35"/>
      <c r="PQK55" s="35"/>
      <c r="PQL55" s="35"/>
      <c r="PQM55" s="35"/>
      <c r="PQN55" s="35"/>
      <c r="PQO55" s="35"/>
      <c r="PQP55" s="35"/>
      <c r="PQQ55" s="35"/>
      <c r="PQR55" s="35"/>
      <c r="PQS55" s="35"/>
      <c r="PQT55" s="35"/>
      <c r="PQU55" s="35"/>
      <c r="PQV55" s="35"/>
      <c r="PQW55" s="35"/>
      <c r="PQX55" s="35"/>
      <c r="PQY55" s="35"/>
      <c r="PQZ55" s="35"/>
      <c r="PRA55" s="35"/>
      <c r="PRB55" s="35"/>
      <c r="PRC55" s="35"/>
      <c r="PRD55" s="35"/>
      <c r="PRE55" s="35"/>
      <c r="PRF55" s="35"/>
      <c r="PRG55" s="35"/>
      <c r="PRH55" s="35"/>
      <c r="PRI55" s="35"/>
      <c r="PRJ55" s="35"/>
      <c r="PRK55" s="35"/>
      <c r="PRL55" s="35"/>
      <c r="PRM55" s="35"/>
      <c r="PRN55" s="35"/>
      <c r="PRO55" s="35"/>
      <c r="PRP55" s="35"/>
      <c r="PRQ55" s="35"/>
      <c r="PRR55" s="35"/>
      <c r="PRS55" s="35"/>
      <c r="PRT55" s="35"/>
      <c r="PRU55" s="35"/>
      <c r="PRV55" s="35"/>
      <c r="PRW55" s="35"/>
      <c r="PRX55" s="35"/>
      <c r="PRY55" s="35"/>
      <c r="PRZ55" s="35"/>
      <c r="PSA55" s="35"/>
      <c r="PSB55" s="35"/>
      <c r="PSC55" s="35"/>
      <c r="PSD55" s="35"/>
      <c r="PSE55" s="35"/>
      <c r="PSF55" s="35"/>
      <c r="PSG55" s="35"/>
      <c r="PSH55" s="35"/>
      <c r="PSI55" s="35"/>
      <c r="PSJ55" s="35"/>
      <c r="PSK55" s="35"/>
      <c r="PSL55" s="35"/>
      <c r="PSM55" s="35"/>
      <c r="PSN55" s="35"/>
      <c r="PSO55" s="35"/>
      <c r="PSP55" s="35"/>
      <c r="PSQ55" s="35"/>
      <c r="PSR55" s="35"/>
      <c r="PSS55" s="35"/>
      <c r="PST55" s="35"/>
      <c r="PSU55" s="35"/>
      <c r="PSV55" s="35"/>
      <c r="PSW55" s="35"/>
      <c r="PSX55" s="35"/>
      <c r="PSY55" s="35"/>
      <c r="PSZ55" s="35"/>
      <c r="PTA55" s="35"/>
      <c r="PTB55" s="35"/>
      <c r="PTC55" s="35"/>
      <c r="PTD55" s="35"/>
      <c r="PTE55" s="35"/>
      <c r="PTF55" s="35"/>
      <c r="PTG55" s="35"/>
      <c r="PTH55" s="35"/>
      <c r="PTI55" s="35"/>
      <c r="PTJ55" s="35"/>
      <c r="PTK55" s="35"/>
      <c r="PTL55" s="35"/>
      <c r="PTM55" s="35"/>
      <c r="PTN55" s="35"/>
      <c r="PTO55" s="35"/>
      <c r="PTP55" s="35"/>
      <c r="PTQ55" s="35"/>
      <c r="PTR55" s="35"/>
      <c r="PTS55" s="35"/>
      <c r="PTT55" s="35"/>
      <c r="PTU55" s="35"/>
      <c r="PTV55" s="35"/>
      <c r="PTW55" s="35"/>
      <c r="PTX55" s="35"/>
      <c r="PTY55" s="35"/>
      <c r="PTZ55" s="35"/>
      <c r="PUA55" s="35"/>
      <c r="PUB55" s="35"/>
      <c r="PUC55" s="35"/>
      <c r="PUD55" s="35"/>
      <c r="PUE55" s="35"/>
      <c r="PUF55" s="35"/>
      <c r="PUG55" s="35"/>
      <c r="PUH55" s="35"/>
      <c r="PUI55" s="35"/>
      <c r="PUJ55" s="35"/>
      <c r="PUK55" s="35"/>
      <c r="PUL55" s="35"/>
      <c r="PUM55" s="35"/>
      <c r="PUN55" s="35"/>
      <c r="PUO55" s="35"/>
      <c r="PUP55" s="35"/>
      <c r="PUQ55" s="35"/>
      <c r="PUR55" s="35"/>
      <c r="PUS55" s="35"/>
      <c r="PUT55" s="35"/>
      <c r="PUU55" s="35"/>
      <c r="PUV55" s="35"/>
      <c r="PUW55" s="35"/>
      <c r="PUX55" s="35"/>
      <c r="PUY55" s="35"/>
      <c r="PUZ55" s="35"/>
      <c r="PVA55" s="35"/>
      <c r="PVB55" s="35"/>
      <c r="PVC55" s="35"/>
      <c r="PVD55" s="35"/>
      <c r="PVE55" s="35"/>
      <c r="PVF55" s="35"/>
      <c r="PVG55" s="35"/>
      <c r="PVH55" s="35"/>
      <c r="PVI55" s="35"/>
      <c r="PVJ55" s="35"/>
      <c r="PVK55" s="35"/>
      <c r="PVL55" s="35"/>
      <c r="PVM55" s="35"/>
      <c r="PVN55" s="35"/>
      <c r="PVO55" s="35"/>
      <c r="PVP55" s="35"/>
      <c r="PVQ55" s="35"/>
      <c r="PVR55" s="35"/>
      <c r="PVS55" s="35"/>
      <c r="PVT55" s="35"/>
      <c r="PVU55" s="35"/>
      <c r="PVV55" s="35"/>
      <c r="PVW55" s="35"/>
      <c r="PVX55" s="35"/>
      <c r="PVY55" s="35"/>
      <c r="PVZ55" s="35"/>
      <c r="PWA55" s="35"/>
      <c r="PWB55" s="35"/>
      <c r="PWC55" s="35"/>
      <c r="PWD55" s="35"/>
      <c r="PWE55" s="35"/>
      <c r="PWF55" s="35"/>
      <c r="PWG55" s="35"/>
      <c r="PWH55" s="35"/>
      <c r="PWI55" s="35"/>
      <c r="PWJ55" s="35"/>
      <c r="PWK55" s="35"/>
      <c r="PWL55" s="35"/>
      <c r="PWM55" s="35"/>
      <c r="PWN55" s="35"/>
      <c r="PWO55" s="35"/>
      <c r="PWP55" s="35"/>
      <c r="PWQ55" s="35"/>
      <c r="PWR55" s="35"/>
      <c r="PWS55" s="35"/>
      <c r="PWT55" s="35"/>
      <c r="PWU55" s="35"/>
      <c r="PWV55" s="35"/>
      <c r="PWW55" s="35"/>
      <c r="PWX55" s="35"/>
      <c r="PWY55" s="35"/>
      <c r="PWZ55" s="35"/>
      <c r="PXA55" s="35"/>
      <c r="PXB55" s="35"/>
      <c r="PXC55" s="35"/>
      <c r="PXD55" s="35"/>
      <c r="PXE55" s="35"/>
      <c r="PXF55" s="35"/>
      <c r="PXG55" s="35"/>
      <c r="PXH55" s="35"/>
      <c r="PXI55" s="35"/>
      <c r="PXJ55" s="35"/>
      <c r="PXK55" s="35"/>
      <c r="PXL55" s="35"/>
      <c r="PXM55" s="35"/>
      <c r="PXN55" s="35"/>
      <c r="PXO55" s="35"/>
      <c r="PXP55" s="35"/>
      <c r="PXQ55" s="35"/>
      <c r="PXR55" s="35"/>
      <c r="PXS55" s="35"/>
      <c r="PXT55" s="35"/>
      <c r="PXU55" s="35"/>
      <c r="PXV55" s="35"/>
      <c r="PXW55" s="35"/>
      <c r="PXX55" s="35"/>
      <c r="PXY55" s="35"/>
      <c r="PXZ55" s="35"/>
      <c r="PYA55" s="35"/>
      <c r="PYB55" s="35"/>
      <c r="PYC55" s="35"/>
      <c r="PYD55" s="35"/>
      <c r="PYE55" s="35"/>
      <c r="PYF55" s="35"/>
      <c r="PYG55" s="35"/>
      <c r="PYH55" s="35"/>
      <c r="PYI55" s="35"/>
      <c r="PYJ55" s="35"/>
      <c r="PYK55" s="35"/>
      <c r="PYL55" s="35"/>
      <c r="PYM55" s="35"/>
      <c r="PYN55" s="35"/>
      <c r="PYO55" s="35"/>
      <c r="PYP55" s="35"/>
      <c r="PYQ55" s="35"/>
      <c r="PYR55" s="35"/>
      <c r="PYS55" s="35"/>
      <c r="PYT55" s="35"/>
      <c r="PYU55" s="35"/>
      <c r="PYV55" s="35"/>
      <c r="PYW55" s="35"/>
      <c r="PYX55" s="35"/>
      <c r="PYY55" s="35"/>
      <c r="PYZ55" s="35"/>
      <c r="PZA55" s="35"/>
      <c r="PZB55" s="35"/>
      <c r="PZC55" s="35"/>
      <c r="PZD55" s="35"/>
      <c r="PZE55" s="35"/>
      <c r="PZF55" s="35"/>
      <c r="PZG55" s="35"/>
      <c r="PZH55" s="35"/>
      <c r="PZI55" s="35"/>
      <c r="PZJ55" s="35"/>
      <c r="PZK55" s="35"/>
      <c r="PZL55" s="35"/>
      <c r="PZM55" s="35"/>
      <c r="PZN55" s="35"/>
      <c r="PZO55" s="35"/>
      <c r="PZP55" s="35"/>
      <c r="PZQ55" s="35"/>
      <c r="PZR55" s="35"/>
      <c r="PZS55" s="35"/>
      <c r="PZT55" s="35"/>
      <c r="PZU55" s="35"/>
      <c r="PZV55" s="35"/>
      <c r="PZW55" s="35"/>
      <c r="PZX55" s="35"/>
      <c r="PZY55" s="35"/>
      <c r="PZZ55" s="35"/>
      <c r="QAA55" s="35"/>
      <c r="QAB55" s="35"/>
      <c r="QAC55" s="35"/>
      <c r="QAD55" s="35"/>
      <c r="QAE55" s="35"/>
      <c r="QAF55" s="35"/>
      <c r="QAG55" s="35"/>
      <c r="QAH55" s="35"/>
      <c r="QAI55" s="35"/>
      <c r="QAJ55" s="35"/>
      <c r="QAK55" s="35"/>
      <c r="QAL55" s="35"/>
      <c r="QAM55" s="35"/>
      <c r="QAN55" s="35"/>
      <c r="QAO55" s="35"/>
      <c r="QAP55" s="35"/>
      <c r="QAQ55" s="35"/>
      <c r="QAR55" s="35"/>
      <c r="QAS55" s="35"/>
      <c r="QAT55" s="35"/>
      <c r="QAU55" s="35"/>
      <c r="QAV55" s="35"/>
      <c r="QAW55" s="35"/>
      <c r="QAX55" s="35"/>
      <c r="QAY55" s="35"/>
      <c r="QAZ55" s="35"/>
      <c r="QBA55" s="35"/>
      <c r="QBB55" s="35"/>
      <c r="QBC55" s="35"/>
      <c r="QBD55" s="35"/>
      <c r="QBE55" s="35"/>
      <c r="QBF55" s="35"/>
      <c r="QBG55" s="35"/>
      <c r="QBH55" s="35"/>
      <c r="QBI55" s="35"/>
      <c r="QBJ55" s="35"/>
      <c r="QBK55" s="35"/>
      <c r="QBL55" s="35"/>
      <c r="QBM55" s="35"/>
      <c r="QBN55" s="35"/>
      <c r="QBO55" s="35"/>
      <c r="QBP55" s="35"/>
      <c r="QBQ55" s="35"/>
      <c r="QBR55" s="35"/>
      <c r="QBS55" s="35"/>
      <c r="QBT55" s="35"/>
      <c r="QBU55" s="35"/>
      <c r="QBV55" s="35"/>
      <c r="QBW55" s="35"/>
      <c r="QBX55" s="35"/>
      <c r="QBY55" s="35"/>
      <c r="QBZ55" s="35"/>
      <c r="QCA55" s="35"/>
      <c r="QCB55" s="35"/>
      <c r="QCC55" s="35"/>
      <c r="QCD55" s="35"/>
      <c r="QCE55" s="35"/>
      <c r="QCF55" s="35"/>
      <c r="QCG55" s="35"/>
      <c r="QCH55" s="35"/>
      <c r="QCI55" s="35"/>
      <c r="QCJ55" s="35"/>
      <c r="QCK55" s="35"/>
      <c r="QCL55" s="35"/>
      <c r="QCM55" s="35"/>
      <c r="QCN55" s="35"/>
      <c r="QCO55" s="35"/>
      <c r="QCP55" s="35"/>
      <c r="QCQ55" s="35"/>
      <c r="QCR55" s="35"/>
      <c r="QCS55" s="35"/>
      <c r="QCT55" s="35"/>
      <c r="QCU55" s="35"/>
      <c r="QCV55" s="35"/>
      <c r="QCW55" s="35"/>
      <c r="QCX55" s="35"/>
      <c r="QCY55" s="35"/>
      <c r="QCZ55" s="35"/>
      <c r="QDA55" s="35"/>
      <c r="QDB55" s="35"/>
      <c r="QDC55" s="35"/>
      <c r="QDD55" s="35"/>
      <c r="QDE55" s="35"/>
      <c r="QDF55" s="35"/>
      <c r="QDG55" s="35"/>
      <c r="QDH55" s="35"/>
      <c r="QDI55" s="35"/>
      <c r="QDJ55" s="35"/>
      <c r="QDK55" s="35"/>
      <c r="QDL55" s="35"/>
      <c r="QDM55" s="35"/>
      <c r="QDN55" s="35"/>
      <c r="QDO55" s="35"/>
      <c r="QDP55" s="35"/>
      <c r="QDQ55" s="35"/>
      <c r="QDR55" s="35"/>
      <c r="QDS55" s="35"/>
      <c r="QDT55" s="35"/>
      <c r="QDU55" s="35"/>
      <c r="QDV55" s="35"/>
      <c r="QDW55" s="35"/>
      <c r="QDX55" s="35"/>
      <c r="QDY55" s="35"/>
      <c r="QDZ55" s="35"/>
      <c r="QEA55" s="35"/>
      <c r="QEB55" s="35"/>
      <c r="QEC55" s="35"/>
      <c r="QED55" s="35"/>
      <c r="QEE55" s="35"/>
      <c r="QEF55" s="35"/>
      <c r="QEG55" s="35"/>
      <c r="QEH55" s="35"/>
      <c r="QEI55" s="35"/>
      <c r="QEJ55" s="35"/>
      <c r="QEK55" s="35"/>
      <c r="QEL55" s="35"/>
      <c r="QEM55" s="35"/>
      <c r="QEN55" s="35"/>
      <c r="QEO55" s="35"/>
      <c r="QEP55" s="35"/>
      <c r="QEQ55" s="35"/>
      <c r="QER55" s="35"/>
      <c r="QES55" s="35"/>
      <c r="QET55" s="35"/>
      <c r="QEU55" s="35"/>
      <c r="QEV55" s="35"/>
      <c r="QEW55" s="35"/>
      <c r="QEX55" s="35"/>
      <c r="QEY55" s="35"/>
      <c r="QEZ55" s="35"/>
      <c r="QFA55" s="35"/>
      <c r="QFB55" s="35"/>
      <c r="QFC55" s="35"/>
      <c r="QFD55" s="35"/>
      <c r="QFE55" s="35"/>
      <c r="QFF55" s="35"/>
      <c r="QFG55" s="35"/>
      <c r="QFH55" s="35"/>
      <c r="QFI55" s="35"/>
      <c r="QFJ55" s="35"/>
      <c r="QFK55" s="35"/>
      <c r="QFL55" s="35"/>
      <c r="QFM55" s="35"/>
      <c r="QFN55" s="35"/>
      <c r="QFO55" s="35"/>
      <c r="QFP55" s="35"/>
      <c r="QFQ55" s="35"/>
      <c r="QFR55" s="35"/>
      <c r="QFS55" s="35"/>
      <c r="QFT55" s="35"/>
      <c r="QFU55" s="35"/>
      <c r="QFV55" s="35"/>
      <c r="QFW55" s="35"/>
      <c r="QFX55" s="35"/>
      <c r="QFY55" s="35"/>
      <c r="QFZ55" s="35"/>
      <c r="QGA55" s="35"/>
      <c r="QGB55" s="35"/>
      <c r="QGC55" s="35"/>
      <c r="QGD55" s="35"/>
      <c r="QGE55" s="35"/>
      <c r="QGF55" s="35"/>
      <c r="QGG55" s="35"/>
      <c r="QGH55" s="35"/>
      <c r="QGI55" s="35"/>
      <c r="QGJ55" s="35"/>
      <c r="QGK55" s="35"/>
      <c r="QGL55" s="35"/>
      <c r="QGM55" s="35"/>
      <c r="QGN55" s="35"/>
      <c r="QGO55" s="35"/>
      <c r="QGP55" s="35"/>
      <c r="QGQ55" s="35"/>
      <c r="QGR55" s="35"/>
      <c r="QGS55" s="35"/>
      <c r="QGT55" s="35"/>
      <c r="QGU55" s="35"/>
      <c r="QGV55" s="35"/>
      <c r="QGW55" s="35"/>
      <c r="QGX55" s="35"/>
      <c r="QGY55" s="35"/>
      <c r="QGZ55" s="35"/>
      <c r="QHA55" s="35"/>
      <c r="QHB55" s="35"/>
      <c r="QHC55" s="35"/>
      <c r="QHD55" s="35"/>
      <c r="QHE55" s="35"/>
      <c r="QHF55" s="35"/>
      <c r="QHG55" s="35"/>
      <c r="QHH55" s="35"/>
      <c r="QHI55" s="35"/>
      <c r="QHJ55" s="35"/>
      <c r="QHK55" s="35"/>
      <c r="QHL55" s="35"/>
      <c r="QHM55" s="35"/>
      <c r="QHN55" s="35"/>
      <c r="QHO55" s="35"/>
      <c r="QHP55" s="35"/>
      <c r="QHQ55" s="35"/>
      <c r="QHR55" s="35"/>
      <c r="QHS55" s="35"/>
      <c r="QHT55" s="35"/>
      <c r="QHU55" s="35"/>
      <c r="QHV55" s="35"/>
      <c r="QHW55" s="35"/>
      <c r="QHX55" s="35"/>
      <c r="QHY55" s="35"/>
      <c r="QHZ55" s="35"/>
      <c r="QIA55" s="35"/>
      <c r="QIB55" s="35"/>
      <c r="QIC55" s="35"/>
      <c r="QID55" s="35"/>
      <c r="QIE55" s="35"/>
      <c r="QIF55" s="35"/>
      <c r="QIG55" s="35"/>
      <c r="QIH55" s="35"/>
      <c r="QII55" s="35"/>
      <c r="QIJ55" s="35"/>
      <c r="QIK55" s="35"/>
      <c r="QIL55" s="35"/>
      <c r="QIM55" s="35"/>
      <c r="QIN55" s="35"/>
      <c r="QIO55" s="35"/>
      <c r="QIP55" s="35"/>
      <c r="QIQ55" s="35"/>
      <c r="QIR55" s="35"/>
      <c r="QIS55" s="35"/>
      <c r="QIT55" s="35"/>
      <c r="QIU55" s="35"/>
      <c r="QIV55" s="35"/>
      <c r="QIW55" s="35"/>
      <c r="QIX55" s="35"/>
      <c r="QIY55" s="35"/>
      <c r="QIZ55" s="35"/>
      <c r="QJA55" s="35"/>
      <c r="QJB55" s="35"/>
      <c r="QJC55" s="35"/>
      <c r="QJD55" s="35"/>
      <c r="QJE55" s="35"/>
      <c r="QJF55" s="35"/>
      <c r="QJG55" s="35"/>
      <c r="QJH55" s="35"/>
      <c r="QJI55" s="35"/>
      <c r="QJJ55" s="35"/>
      <c r="QJK55" s="35"/>
      <c r="QJL55" s="35"/>
      <c r="QJM55" s="35"/>
      <c r="QJN55" s="35"/>
      <c r="QJO55" s="35"/>
      <c r="QJP55" s="35"/>
      <c r="QJQ55" s="35"/>
      <c r="QJR55" s="35"/>
      <c r="QJS55" s="35"/>
      <c r="QJT55" s="35"/>
      <c r="QJU55" s="35"/>
      <c r="QJV55" s="35"/>
      <c r="QJW55" s="35"/>
      <c r="QJX55" s="35"/>
      <c r="QJY55" s="35"/>
      <c r="QJZ55" s="35"/>
      <c r="QKA55" s="35"/>
      <c r="QKB55" s="35"/>
      <c r="QKC55" s="35"/>
      <c r="QKD55" s="35"/>
      <c r="QKE55" s="35"/>
      <c r="QKF55" s="35"/>
      <c r="QKG55" s="35"/>
      <c r="QKH55" s="35"/>
      <c r="QKI55" s="35"/>
      <c r="QKJ55" s="35"/>
      <c r="QKK55" s="35"/>
      <c r="QKL55" s="35"/>
      <c r="QKM55" s="35"/>
      <c r="QKN55" s="35"/>
      <c r="QKO55" s="35"/>
      <c r="QKP55" s="35"/>
      <c r="QKQ55" s="35"/>
      <c r="QKR55" s="35"/>
      <c r="QKS55" s="35"/>
      <c r="QKT55" s="35"/>
      <c r="QKU55" s="35"/>
      <c r="QKV55" s="35"/>
      <c r="QKW55" s="35"/>
      <c r="QKX55" s="35"/>
      <c r="QKY55" s="35"/>
      <c r="QKZ55" s="35"/>
      <c r="QLA55" s="35"/>
      <c r="QLB55" s="35"/>
      <c r="QLC55" s="35"/>
      <c r="QLD55" s="35"/>
      <c r="QLE55" s="35"/>
      <c r="QLF55" s="35"/>
      <c r="QLG55" s="35"/>
      <c r="QLH55" s="35"/>
      <c r="QLI55" s="35"/>
      <c r="QLJ55" s="35"/>
      <c r="QLK55" s="35"/>
      <c r="QLL55" s="35"/>
      <c r="QLM55" s="35"/>
      <c r="QLN55" s="35"/>
      <c r="QLO55" s="35"/>
      <c r="QLP55" s="35"/>
      <c r="QLQ55" s="35"/>
      <c r="QLR55" s="35"/>
      <c r="QLS55" s="35"/>
      <c r="QLT55" s="35"/>
      <c r="QLU55" s="35"/>
      <c r="QLV55" s="35"/>
      <c r="QLW55" s="35"/>
      <c r="QLX55" s="35"/>
      <c r="QLY55" s="35"/>
      <c r="QLZ55" s="35"/>
      <c r="QMA55" s="35"/>
      <c r="QMB55" s="35"/>
      <c r="QMC55" s="35"/>
      <c r="QMD55" s="35"/>
      <c r="QME55" s="35"/>
      <c r="QMF55" s="35"/>
      <c r="QMG55" s="35"/>
      <c r="QMH55" s="35"/>
      <c r="QMI55" s="35"/>
      <c r="QMJ55" s="35"/>
      <c r="QMK55" s="35"/>
      <c r="QML55" s="35"/>
      <c r="QMM55" s="35"/>
      <c r="QMN55" s="35"/>
      <c r="QMO55" s="35"/>
      <c r="QMP55" s="35"/>
      <c r="QMQ55" s="35"/>
      <c r="QMR55" s="35"/>
      <c r="QMS55" s="35"/>
      <c r="QMT55" s="35"/>
      <c r="QMU55" s="35"/>
      <c r="QMV55" s="35"/>
      <c r="QMW55" s="35"/>
      <c r="QMX55" s="35"/>
      <c r="QMY55" s="35"/>
      <c r="QMZ55" s="35"/>
      <c r="QNA55" s="35"/>
      <c r="QNB55" s="35"/>
      <c r="QNC55" s="35"/>
      <c r="QND55" s="35"/>
      <c r="QNE55" s="35"/>
      <c r="QNF55" s="35"/>
      <c r="QNG55" s="35"/>
      <c r="QNH55" s="35"/>
      <c r="QNI55" s="35"/>
      <c r="QNJ55" s="35"/>
      <c r="QNK55" s="35"/>
      <c r="QNL55" s="35"/>
      <c r="QNM55" s="35"/>
      <c r="QNN55" s="35"/>
      <c r="QNO55" s="35"/>
      <c r="QNP55" s="35"/>
      <c r="QNQ55" s="35"/>
      <c r="QNR55" s="35"/>
      <c r="QNS55" s="35"/>
      <c r="QNT55" s="35"/>
      <c r="QNU55" s="35"/>
      <c r="QNV55" s="35"/>
      <c r="QNW55" s="35"/>
      <c r="QNX55" s="35"/>
      <c r="QNY55" s="35"/>
      <c r="QNZ55" s="35"/>
      <c r="QOA55" s="35"/>
      <c r="QOB55" s="35"/>
      <c r="QOC55" s="35"/>
      <c r="QOD55" s="35"/>
      <c r="QOE55" s="35"/>
      <c r="QOF55" s="35"/>
      <c r="QOG55" s="35"/>
      <c r="QOH55" s="35"/>
      <c r="QOI55" s="35"/>
      <c r="QOJ55" s="35"/>
      <c r="QOK55" s="35"/>
      <c r="QOL55" s="35"/>
      <c r="QOM55" s="35"/>
      <c r="QON55" s="35"/>
      <c r="QOO55" s="35"/>
      <c r="QOP55" s="35"/>
      <c r="QOQ55" s="35"/>
      <c r="QOR55" s="35"/>
      <c r="QOS55" s="35"/>
      <c r="QOT55" s="35"/>
      <c r="QOU55" s="35"/>
      <c r="QOV55" s="35"/>
      <c r="QOW55" s="35"/>
      <c r="QOX55" s="35"/>
      <c r="QOY55" s="35"/>
      <c r="QOZ55" s="35"/>
      <c r="QPA55" s="35"/>
      <c r="QPB55" s="35"/>
      <c r="QPC55" s="35"/>
      <c r="QPD55" s="35"/>
      <c r="QPE55" s="35"/>
      <c r="QPF55" s="35"/>
      <c r="QPG55" s="35"/>
      <c r="QPH55" s="35"/>
      <c r="QPI55" s="35"/>
      <c r="QPJ55" s="35"/>
      <c r="QPK55" s="35"/>
      <c r="QPL55" s="35"/>
      <c r="QPM55" s="35"/>
      <c r="QPN55" s="35"/>
      <c r="QPO55" s="35"/>
      <c r="QPP55" s="35"/>
      <c r="QPQ55" s="35"/>
      <c r="QPR55" s="35"/>
      <c r="QPS55" s="35"/>
      <c r="QPT55" s="35"/>
      <c r="QPU55" s="35"/>
      <c r="QPV55" s="35"/>
      <c r="QPW55" s="35"/>
      <c r="QPX55" s="35"/>
      <c r="QPY55" s="35"/>
      <c r="QPZ55" s="35"/>
      <c r="QQA55" s="35"/>
      <c r="QQB55" s="35"/>
      <c r="QQC55" s="35"/>
      <c r="QQD55" s="35"/>
      <c r="QQE55" s="35"/>
      <c r="QQF55" s="35"/>
      <c r="QQG55" s="35"/>
      <c r="QQH55" s="35"/>
      <c r="QQI55" s="35"/>
      <c r="QQJ55" s="35"/>
      <c r="QQK55" s="35"/>
      <c r="QQL55" s="35"/>
      <c r="QQM55" s="35"/>
      <c r="QQN55" s="35"/>
      <c r="QQO55" s="35"/>
      <c r="QQP55" s="35"/>
      <c r="QQQ55" s="35"/>
      <c r="QQR55" s="35"/>
      <c r="QQS55" s="35"/>
      <c r="QQT55" s="35"/>
      <c r="QQU55" s="35"/>
      <c r="QQV55" s="35"/>
      <c r="QQW55" s="35"/>
      <c r="QQX55" s="35"/>
      <c r="QQY55" s="35"/>
      <c r="QQZ55" s="35"/>
      <c r="QRA55" s="35"/>
      <c r="QRB55" s="35"/>
      <c r="QRC55" s="35"/>
      <c r="QRD55" s="35"/>
      <c r="QRE55" s="35"/>
      <c r="QRF55" s="35"/>
      <c r="QRG55" s="35"/>
      <c r="QRH55" s="35"/>
      <c r="QRI55" s="35"/>
      <c r="QRJ55" s="35"/>
      <c r="QRK55" s="35"/>
      <c r="QRL55" s="35"/>
      <c r="QRM55" s="35"/>
      <c r="QRN55" s="35"/>
      <c r="QRO55" s="35"/>
      <c r="QRP55" s="35"/>
      <c r="QRQ55" s="35"/>
      <c r="QRR55" s="35"/>
      <c r="QRS55" s="35"/>
      <c r="QRT55" s="35"/>
      <c r="QRU55" s="35"/>
      <c r="QRV55" s="35"/>
      <c r="QRW55" s="35"/>
      <c r="QRX55" s="35"/>
      <c r="QRY55" s="35"/>
      <c r="QRZ55" s="35"/>
      <c r="QSA55" s="35"/>
      <c r="QSB55" s="35"/>
      <c r="QSC55" s="35"/>
      <c r="QSD55" s="35"/>
      <c r="QSE55" s="35"/>
      <c r="QSF55" s="35"/>
      <c r="QSG55" s="35"/>
      <c r="QSH55" s="35"/>
      <c r="QSI55" s="35"/>
      <c r="QSJ55" s="35"/>
      <c r="QSK55" s="35"/>
      <c r="QSL55" s="35"/>
      <c r="QSM55" s="35"/>
      <c r="QSN55" s="35"/>
      <c r="QSO55" s="35"/>
      <c r="QSP55" s="35"/>
      <c r="QSQ55" s="35"/>
      <c r="QSR55" s="35"/>
      <c r="QSS55" s="35"/>
      <c r="QST55" s="35"/>
      <c r="QSU55" s="35"/>
      <c r="QSV55" s="35"/>
      <c r="QSW55" s="35"/>
      <c r="QSX55" s="35"/>
      <c r="QSY55" s="35"/>
      <c r="QSZ55" s="35"/>
      <c r="QTA55" s="35"/>
      <c r="QTB55" s="35"/>
      <c r="QTC55" s="35"/>
      <c r="QTD55" s="35"/>
      <c r="QTE55" s="35"/>
      <c r="QTF55" s="35"/>
      <c r="QTG55" s="35"/>
      <c r="QTH55" s="35"/>
      <c r="QTI55" s="35"/>
      <c r="QTJ55" s="35"/>
      <c r="QTK55" s="35"/>
      <c r="QTL55" s="35"/>
      <c r="QTM55" s="35"/>
      <c r="QTN55" s="35"/>
      <c r="QTO55" s="35"/>
      <c r="QTP55" s="35"/>
      <c r="QTQ55" s="35"/>
      <c r="QTR55" s="35"/>
      <c r="QTS55" s="35"/>
      <c r="QTT55" s="35"/>
      <c r="QTU55" s="35"/>
      <c r="QTV55" s="35"/>
      <c r="QTW55" s="35"/>
      <c r="QTX55" s="35"/>
      <c r="QTY55" s="35"/>
      <c r="QTZ55" s="35"/>
      <c r="QUA55" s="35"/>
      <c r="QUB55" s="35"/>
      <c r="QUC55" s="35"/>
      <c r="QUD55" s="35"/>
      <c r="QUE55" s="35"/>
      <c r="QUF55" s="35"/>
      <c r="QUG55" s="35"/>
      <c r="QUH55" s="35"/>
      <c r="QUI55" s="35"/>
      <c r="QUJ55" s="35"/>
      <c r="QUK55" s="35"/>
      <c r="QUL55" s="35"/>
      <c r="QUM55" s="35"/>
      <c r="QUN55" s="35"/>
      <c r="QUO55" s="35"/>
      <c r="QUP55" s="35"/>
      <c r="QUQ55" s="35"/>
      <c r="QUR55" s="35"/>
      <c r="QUS55" s="35"/>
      <c r="QUT55" s="35"/>
      <c r="QUU55" s="35"/>
      <c r="QUV55" s="35"/>
      <c r="QUW55" s="35"/>
      <c r="QUX55" s="35"/>
      <c r="QUY55" s="35"/>
      <c r="QUZ55" s="35"/>
      <c r="QVA55" s="35"/>
      <c r="QVB55" s="35"/>
      <c r="QVC55" s="35"/>
      <c r="QVD55" s="35"/>
      <c r="QVE55" s="35"/>
      <c r="QVF55" s="35"/>
      <c r="QVG55" s="35"/>
      <c r="QVH55" s="35"/>
      <c r="QVI55" s="35"/>
      <c r="QVJ55" s="35"/>
      <c r="QVK55" s="35"/>
      <c r="QVL55" s="35"/>
      <c r="QVM55" s="35"/>
      <c r="QVN55" s="35"/>
      <c r="QVO55" s="35"/>
      <c r="QVP55" s="35"/>
      <c r="QVQ55" s="35"/>
      <c r="QVR55" s="35"/>
      <c r="QVS55" s="35"/>
      <c r="QVT55" s="35"/>
      <c r="QVU55" s="35"/>
      <c r="QVV55" s="35"/>
      <c r="QVW55" s="35"/>
      <c r="QVX55" s="35"/>
      <c r="QVY55" s="35"/>
      <c r="QVZ55" s="35"/>
      <c r="QWA55" s="35"/>
      <c r="QWB55" s="35"/>
      <c r="QWC55" s="35"/>
      <c r="QWD55" s="35"/>
      <c r="QWE55" s="35"/>
      <c r="QWF55" s="35"/>
      <c r="QWG55" s="35"/>
      <c r="QWH55" s="35"/>
      <c r="QWI55" s="35"/>
      <c r="QWJ55" s="35"/>
      <c r="QWK55" s="35"/>
      <c r="QWL55" s="35"/>
      <c r="QWM55" s="35"/>
      <c r="QWN55" s="35"/>
      <c r="QWO55" s="35"/>
      <c r="QWP55" s="35"/>
      <c r="QWQ55" s="35"/>
      <c r="QWR55" s="35"/>
      <c r="QWS55" s="35"/>
      <c r="QWT55" s="35"/>
      <c r="QWU55" s="35"/>
      <c r="QWV55" s="35"/>
      <c r="QWW55" s="35"/>
      <c r="QWX55" s="35"/>
      <c r="QWY55" s="35"/>
      <c r="QWZ55" s="35"/>
      <c r="QXA55" s="35"/>
      <c r="QXB55" s="35"/>
      <c r="QXC55" s="35"/>
      <c r="QXD55" s="35"/>
      <c r="QXE55" s="35"/>
      <c r="QXF55" s="35"/>
      <c r="QXG55" s="35"/>
      <c r="QXH55" s="35"/>
      <c r="QXI55" s="35"/>
      <c r="QXJ55" s="35"/>
      <c r="QXK55" s="35"/>
      <c r="QXL55" s="35"/>
      <c r="QXM55" s="35"/>
      <c r="QXN55" s="35"/>
      <c r="QXO55" s="35"/>
      <c r="QXP55" s="35"/>
      <c r="QXQ55" s="35"/>
      <c r="QXR55" s="35"/>
      <c r="QXS55" s="35"/>
      <c r="QXT55" s="35"/>
      <c r="QXU55" s="35"/>
      <c r="QXV55" s="35"/>
      <c r="QXW55" s="35"/>
      <c r="QXX55" s="35"/>
      <c r="QXY55" s="35"/>
      <c r="QXZ55" s="35"/>
      <c r="QYA55" s="35"/>
      <c r="QYB55" s="35"/>
      <c r="QYC55" s="35"/>
      <c r="QYD55" s="35"/>
      <c r="QYE55" s="35"/>
      <c r="QYF55" s="35"/>
      <c r="QYG55" s="35"/>
      <c r="QYH55" s="35"/>
      <c r="QYI55" s="35"/>
      <c r="QYJ55" s="35"/>
      <c r="QYK55" s="35"/>
      <c r="QYL55" s="35"/>
      <c r="QYM55" s="35"/>
      <c r="QYN55" s="35"/>
      <c r="QYO55" s="35"/>
      <c r="QYP55" s="35"/>
      <c r="QYQ55" s="35"/>
      <c r="QYR55" s="35"/>
      <c r="QYS55" s="35"/>
      <c r="QYT55" s="35"/>
      <c r="QYU55" s="35"/>
      <c r="QYV55" s="35"/>
      <c r="QYW55" s="35"/>
      <c r="QYX55" s="35"/>
      <c r="QYY55" s="35"/>
      <c r="QYZ55" s="35"/>
      <c r="QZA55" s="35"/>
      <c r="QZB55" s="35"/>
      <c r="QZC55" s="35"/>
      <c r="QZD55" s="35"/>
      <c r="QZE55" s="35"/>
      <c r="QZF55" s="35"/>
      <c r="QZG55" s="35"/>
      <c r="QZH55" s="35"/>
      <c r="QZI55" s="35"/>
      <c r="QZJ55" s="35"/>
      <c r="QZK55" s="35"/>
      <c r="QZL55" s="35"/>
      <c r="QZM55" s="35"/>
      <c r="QZN55" s="35"/>
      <c r="QZO55" s="35"/>
      <c r="QZP55" s="35"/>
      <c r="QZQ55" s="35"/>
      <c r="QZR55" s="35"/>
      <c r="QZS55" s="35"/>
      <c r="QZT55" s="35"/>
      <c r="QZU55" s="35"/>
      <c r="QZV55" s="35"/>
      <c r="QZW55" s="35"/>
      <c r="QZX55" s="35"/>
      <c r="QZY55" s="35"/>
      <c r="QZZ55" s="35"/>
      <c r="RAA55" s="35"/>
      <c r="RAB55" s="35"/>
      <c r="RAC55" s="35"/>
      <c r="RAD55" s="35"/>
      <c r="RAE55" s="35"/>
      <c r="RAF55" s="35"/>
      <c r="RAG55" s="35"/>
      <c r="RAH55" s="35"/>
      <c r="RAI55" s="35"/>
      <c r="RAJ55" s="35"/>
      <c r="RAK55" s="35"/>
      <c r="RAL55" s="35"/>
      <c r="RAM55" s="35"/>
      <c r="RAN55" s="35"/>
      <c r="RAO55" s="35"/>
      <c r="RAP55" s="35"/>
      <c r="RAQ55" s="35"/>
      <c r="RAR55" s="35"/>
      <c r="RAS55" s="35"/>
      <c r="RAT55" s="35"/>
      <c r="RAU55" s="35"/>
      <c r="RAV55" s="35"/>
      <c r="RAW55" s="35"/>
      <c r="RAX55" s="35"/>
      <c r="RAY55" s="35"/>
      <c r="RAZ55" s="35"/>
      <c r="RBA55" s="35"/>
      <c r="RBB55" s="35"/>
      <c r="RBC55" s="35"/>
      <c r="RBD55" s="35"/>
      <c r="RBE55" s="35"/>
      <c r="RBF55" s="35"/>
      <c r="RBG55" s="35"/>
      <c r="RBH55" s="35"/>
      <c r="RBI55" s="35"/>
      <c r="RBJ55" s="35"/>
      <c r="RBK55" s="35"/>
      <c r="RBL55" s="35"/>
      <c r="RBM55" s="35"/>
      <c r="RBN55" s="35"/>
      <c r="RBO55" s="35"/>
      <c r="RBP55" s="35"/>
      <c r="RBQ55" s="35"/>
      <c r="RBR55" s="35"/>
      <c r="RBS55" s="35"/>
      <c r="RBT55" s="35"/>
      <c r="RBU55" s="35"/>
      <c r="RBV55" s="35"/>
      <c r="RBW55" s="35"/>
      <c r="RBX55" s="35"/>
      <c r="RBY55" s="35"/>
      <c r="RBZ55" s="35"/>
      <c r="RCA55" s="35"/>
      <c r="RCB55" s="35"/>
      <c r="RCC55" s="35"/>
      <c r="RCD55" s="35"/>
      <c r="RCE55" s="35"/>
      <c r="RCF55" s="35"/>
      <c r="RCG55" s="35"/>
      <c r="RCH55" s="35"/>
      <c r="RCI55" s="35"/>
      <c r="RCJ55" s="35"/>
      <c r="RCK55" s="35"/>
      <c r="RCL55" s="35"/>
      <c r="RCM55" s="35"/>
      <c r="RCN55" s="35"/>
      <c r="RCO55" s="35"/>
      <c r="RCP55" s="35"/>
      <c r="RCQ55" s="35"/>
      <c r="RCR55" s="35"/>
      <c r="RCS55" s="35"/>
      <c r="RCT55" s="35"/>
      <c r="RCU55" s="35"/>
      <c r="RCV55" s="35"/>
      <c r="RCW55" s="35"/>
      <c r="RCX55" s="35"/>
      <c r="RCY55" s="35"/>
      <c r="RCZ55" s="35"/>
      <c r="RDA55" s="35"/>
      <c r="RDB55" s="35"/>
      <c r="RDC55" s="35"/>
      <c r="RDD55" s="35"/>
      <c r="RDE55" s="35"/>
      <c r="RDF55" s="35"/>
      <c r="RDG55" s="35"/>
      <c r="RDH55" s="35"/>
      <c r="RDI55" s="35"/>
      <c r="RDJ55" s="35"/>
      <c r="RDK55" s="35"/>
      <c r="RDL55" s="35"/>
      <c r="RDM55" s="35"/>
      <c r="RDN55" s="35"/>
      <c r="RDO55" s="35"/>
      <c r="RDP55" s="35"/>
      <c r="RDQ55" s="35"/>
      <c r="RDR55" s="35"/>
      <c r="RDS55" s="35"/>
      <c r="RDT55" s="35"/>
      <c r="RDU55" s="35"/>
      <c r="RDV55" s="35"/>
      <c r="RDW55" s="35"/>
      <c r="RDX55" s="35"/>
      <c r="RDY55" s="35"/>
      <c r="RDZ55" s="35"/>
      <c r="REA55" s="35"/>
      <c r="REB55" s="35"/>
      <c r="REC55" s="35"/>
      <c r="RED55" s="35"/>
      <c r="REE55" s="35"/>
      <c r="REF55" s="35"/>
      <c r="REG55" s="35"/>
      <c r="REH55" s="35"/>
      <c r="REI55" s="35"/>
      <c r="REJ55" s="35"/>
      <c r="REK55" s="35"/>
      <c r="REL55" s="35"/>
      <c r="REM55" s="35"/>
      <c r="REN55" s="35"/>
      <c r="REO55" s="35"/>
      <c r="REP55" s="35"/>
      <c r="REQ55" s="35"/>
      <c r="RER55" s="35"/>
      <c r="RES55" s="35"/>
      <c r="RET55" s="35"/>
      <c r="REU55" s="35"/>
      <c r="REV55" s="35"/>
      <c r="REW55" s="35"/>
      <c r="REX55" s="35"/>
      <c r="REY55" s="35"/>
      <c r="REZ55" s="35"/>
      <c r="RFA55" s="35"/>
      <c r="RFB55" s="35"/>
      <c r="RFC55" s="35"/>
      <c r="RFD55" s="35"/>
      <c r="RFE55" s="35"/>
      <c r="RFF55" s="35"/>
      <c r="RFG55" s="35"/>
      <c r="RFH55" s="35"/>
      <c r="RFI55" s="35"/>
      <c r="RFJ55" s="35"/>
      <c r="RFK55" s="35"/>
      <c r="RFL55" s="35"/>
      <c r="RFM55" s="35"/>
      <c r="RFN55" s="35"/>
      <c r="RFO55" s="35"/>
      <c r="RFP55" s="35"/>
      <c r="RFQ55" s="35"/>
      <c r="RFR55" s="35"/>
      <c r="RFS55" s="35"/>
      <c r="RFT55" s="35"/>
      <c r="RFU55" s="35"/>
      <c r="RFV55" s="35"/>
      <c r="RFW55" s="35"/>
      <c r="RFX55" s="35"/>
      <c r="RFY55" s="35"/>
      <c r="RFZ55" s="35"/>
      <c r="RGA55" s="35"/>
      <c r="RGB55" s="35"/>
      <c r="RGC55" s="35"/>
      <c r="RGD55" s="35"/>
      <c r="RGE55" s="35"/>
      <c r="RGF55" s="35"/>
      <c r="RGG55" s="35"/>
      <c r="RGH55" s="35"/>
      <c r="RGI55" s="35"/>
      <c r="RGJ55" s="35"/>
      <c r="RGK55" s="35"/>
      <c r="RGL55" s="35"/>
      <c r="RGM55" s="35"/>
      <c r="RGN55" s="35"/>
      <c r="RGO55" s="35"/>
      <c r="RGP55" s="35"/>
      <c r="RGQ55" s="35"/>
      <c r="RGR55" s="35"/>
      <c r="RGS55" s="35"/>
      <c r="RGT55" s="35"/>
      <c r="RGU55" s="35"/>
      <c r="RGV55" s="35"/>
      <c r="RGW55" s="35"/>
      <c r="RGX55" s="35"/>
      <c r="RGY55" s="35"/>
      <c r="RGZ55" s="35"/>
      <c r="RHA55" s="35"/>
      <c r="RHB55" s="35"/>
      <c r="RHC55" s="35"/>
      <c r="RHD55" s="35"/>
      <c r="RHE55" s="35"/>
      <c r="RHF55" s="35"/>
      <c r="RHG55" s="35"/>
      <c r="RHH55" s="35"/>
      <c r="RHI55" s="35"/>
      <c r="RHJ55" s="35"/>
      <c r="RHK55" s="35"/>
      <c r="RHL55" s="35"/>
      <c r="RHM55" s="35"/>
      <c r="RHN55" s="35"/>
      <c r="RHO55" s="35"/>
      <c r="RHP55" s="35"/>
      <c r="RHQ55" s="35"/>
      <c r="RHR55" s="35"/>
      <c r="RHS55" s="35"/>
      <c r="RHT55" s="35"/>
      <c r="RHU55" s="35"/>
      <c r="RHV55" s="35"/>
      <c r="RHW55" s="35"/>
      <c r="RHX55" s="35"/>
      <c r="RHY55" s="35"/>
      <c r="RHZ55" s="35"/>
      <c r="RIA55" s="35"/>
      <c r="RIB55" s="35"/>
      <c r="RIC55" s="35"/>
      <c r="RID55" s="35"/>
      <c r="RIE55" s="35"/>
      <c r="RIF55" s="35"/>
      <c r="RIG55" s="35"/>
      <c r="RIH55" s="35"/>
      <c r="RII55" s="35"/>
      <c r="RIJ55" s="35"/>
      <c r="RIK55" s="35"/>
      <c r="RIL55" s="35"/>
      <c r="RIM55" s="35"/>
      <c r="RIN55" s="35"/>
      <c r="RIO55" s="35"/>
      <c r="RIP55" s="35"/>
      <c r="RIQ55" s="35"/>
      <c r="RIR55" s="35"/>
      <c r="RIS55" s="35"/>
      <c r="RIT55" s="35"/>
      <c r="RIU55" s="35"/>
      <c r="RIV55" s="35"/>
      <c r="RIW55" s="35"/>
      <c r="RIX55" s="35"/>
      <c r="RIY55" s="35"/>
      <c r="RIZ55" s="35"/>
      <c r="RJA55" s="35"/>
      <c r="RJB55" s="35"/>
      <c r="RJC55" s="35"/>
      <c r="RJD55" s="35"/>
      <c r="RJE55" s="35"/>
      <c r="RJF55" s="35"/>
      <c r="RJG55" s="35"/>
      <c r="RJH55" s="35"/>
      <c r="RJI55" s="35"/>
      <c r="RJJ55" s="35"/>
      <c r="RJK55" s="35"/>
      <c r="RJL55" s="35"/>
      <c r="RJM55" s="35"/>
      <c r="RJN55" s="35"/>
      <c r="RJO55" s="35"/>
      <c r="RJP55" s="35"/>
      <c r="RJQ55" s="35"/>
      <c r="RJR55" s="35"/>
      <c r="RJS55" s="35"/>
      <c r="RJT55" s="35"/>
      <c r="RJU55" s="35"/>
      <c r="RJV55" s="35"/>
      <c r="RJW55" s="35"/>
      <c r="RJX55" s="35"/>
      <c r="RJY55" s="35"/>
      <c r="RJZ55" s="35"/>
      <c r="RKA55" s="35"/>
      <c r="RKB55" s="35"/>
      <c r="RKC55" s="35"/>
      <c r="RKD55" s="35"/>
      <c r="RKE55" s="35"/>
      <c r="RKF55" s="35"/>
      <c r="RKG55" s="35"/>
      <c r="RKH55" s="35"/>
      <c r="RKI55" s="35"/>
      <c r="RKJ55" s="35"/>
      <c r="RKK55" s="35"/>
      <c r="RKL55" s="35"/>
      <c r="RKM55" s="35"/>
      <c r="RKN55" s="35"/>
      <c r="RKO55" s="35"/>
      <c r="RKP55" s="35"/>
      <c r="RKQ55" s="35"/>
      <c r="RKR55" s="35"/>
      <c r="RKS55" s="35"/>
      <c r="RKT55" s="35"/>
      <c r="RKU55" s="35"/>
      <c r="RKV55" s="35"/>
      <c r="RKW55" s="35"/>
      <c r="RKX55" s="35"/>
      <c r="RKY55" s="35"/>
      <c r="RKZ55" s="35"/>
      <c r="RLA55" s="35"/>
      <c r="RLB55" s="35"/>
      <c r="RLC55" s="35"/>
      <c r="RLD55" s="35"/>
      <c r="RLE55" s="35"/>
      <c r="RLF55" s="35"/>
      <c r="RLG55" s="35"/>
      <c r="RLH55" s="35"/>
      <c r="RLI55" s="35"/>
      <c r="RLJ55" s="35"/>
      <c r="RLK55" s="35"/>
      <c r="RLL55" s="35"/>
      <c r="RLM55" s="35"/>
      <c r="RLN55" s="35"/>
      <c r="RLO55" s="35"/>
      <c r="RLP55" s="35"/>
      <c r="RLQ55" s="35"/>
      <c r="RLR55" s="35"/>
      <c r="RLS55" s="35"/>
      <c r="RLT55" s="35"/>
      <c r="RLU55" s="35"/>
      <c r="RLV55" s="35"/>
      <c r="RLW55" s="35"/>
      <c r="RLX55" s="35"/>
      <c r="RLY55" s="35"/>
      <c r="RLZ55" s="35"/>
      <c r="RMA55" s="35"/>
      <c r="RMB55" s="35"/>
      <c r="RMC55" s="35"/>
      <c r="RMD55" s="35"/>
      <c r="RME55" s="35"/>
      <c r="RMF55" s="35"/>
      <c r="RMG55" s="35"/>
      <c r="RMH55" s="35"/>
      <c r="RMI55" s="35"/>
      <c r="RMJ55" s="35"/>
      <c r="RMK55" s="35"/>
      <c r="RML55" s="35"/>
      <c r="RMM55" s="35"/>
      <c r="RMN55" s="35"/>
      <c r="RMO55" s="35"/>
      <c r="RMP55" s="35"/>
      <c r="RMQ55" s="35"/>
      <c r="RMR55" s="35"/>
      <c r="RMS55" s="35"/>
      <c r="RMT55" s="35"/>
      <c r="RMU55" s="35"/>
      <c r="RMV55" s="35"/>
      <c r="RMW55" s="35"/>
      <c r="RMX55" s="35"/>
      <c r="RMY55" s="35"/>
      <c r="RMZ55" s="35"/>
      <c r="RNA55" s="35"/>
      <c r="RNB55" s="35"/>
      <c r="RNC55" s="35"/>
      <c r="RND55" s="35"/>
      <c r="RNE55" s="35"/>
      <c r="RNF55" s="35"/>
      <c r="RNG55" s="35"/>
      <c r="RNH55" s="35"/>
      <c r="RNI55" s="35"/>
      <c r="RNJ55" s="35"/>
      <c r="RNK55" s="35"/>
      <c r="RNL55" s="35"/>
      <c r="RNM55" s="35"/>
      <c r="RNN55" s="35"/>
      <c r="RNO55" s="35"/>
      <c r="RNP55" s="35"/>
      <c r="RNQ55" s="35"/>
      <c r="RNR55" s="35"/>
      <c r="RNS55" s="35"/>
      <c r="RNT55" s="35"/>
      <c r="RNU55" s="35"/>
      <c r="RNV55" s="35"/>
      <c r="RNW55" s="35"/>
      <c r="RNX55" s="35"/>
      <c r="RNY55" s="35"/>
      <c r="RNZ55" s="35"/>
      <c r="ROA55" s="35"/>
      <c r="ROB55" s="35"/>
      <c r="ROC55" s="35"/>
      <c r="ROD55" s="35"/>
      <c r="ROE55" s="35"/>
      <c r="ROF55" s="35"/>
      <c r="ROG55" s="35"/>
      <c r="ROH55" s="35"/>
      <c r="ROI55" s="35"/>
      <c r="ROJ55" s="35"/>
      <c r="ROK55" s="35"/>
      <c r="ROL55" s="35"/>
      <c r="ROM55" s="35"/>
      <c r="RON55" s="35"/>
      <c r="ROO55" s="35"/>
      <c r="ROP55" s="35"/>
      <c r="ROQ55" s="35"/>
      <c r="ROR55" s="35"/>
      <c r="ROS55" s="35"/>
      <c r="ROT55" s="35"/>
      <c r="ROU55" s="35"/>
      <c r="ROV55" s="35"/>
      <c r="ROW55" s="35"/>
      <c r="ROX55" s="35"/>
      <c r="ROY55" s="35"/>
      <c r="ROZ55" s="35"/>
      <c r="RPA55" s="35"/>
      <c r="RPB55" s="35"/>
      <c r="RPC55" s="35"/>
      <c r="RPD55" s="35"/>
      <c r="RPE55" s="35"/>
      <c r="RPF55" s="35"/>
      <c r="RPG55" s="35"/>
      <c r="RPH55" s="35"/>
      <c r="RPI55" s="35"/>
      <c r="RPJ55" s="35"/>
      <c r="RPK55" s="35"/>
      <c r="RPL55" s="35"/>
      <c r="RPM55" s="35"/>
      <c r="RPN55" s="35"/>
      <c r="RPO55" s="35"/>
      <c r="RPP55" s="35"/>
      <c r="RPQ55" s="35"/>
      <c r="RPR55" s="35"/>
      <c r="RPS55" s="35"/>
      <c r="RPT55" s="35"/>
      <c r="RPU55" s="35"/>
      <c r="RPV55" s="35"/>
      <c r="RPW55" s="35"/>
      <c r="RPX55" s="35"/>
      <c r="RPY55" s="35"/>
      <c r="RPZ55" s="35"/>
      <c r="RQA55" s="35"/>
      <c r="RQB55" s="35"/>
      <c r="RQC55" s="35"/>
      <c r="RQD55" s="35"/>
      <c r="RQE55" s="35"/>
      <c r="RQF55" s="35"/>
      <c r="RQG55" s="35"/>
      <c r="RQH55" s="35"/>
      <c r="RQI55" s="35"/>
      <c r="RQJ55" s="35"/>
      <c r="RQK55" s="35"/>
      <c r="RQL55" s="35"/>
      <c r="RQM55" s="35"/>
      <c r="RQN55" s="35"/>
      <c r="RQO55" s="35"/>
      <c r="RQP55" s="35"/>
      <c r="RQQ55" s="35"/>
      <c r="RQR55" s="35"/>
      <c r="RQS55" s="35"/>
      <c r="RQT55" s="35"/>
      <c r="RQU55" s="35"/>
      <c r="RQV55" s="35"/>
      <c r="RQW55" s="35"/>
      <c r="RQX55" s="35"/>
      <c r="RQY55" s="35"/>
      <c r="RQZ55" s="35"/>
      <c r="RRA55" s="35"/>
      <c r="RRB55" s="35"/>
      <c r="RRC55" s="35"/>
      <c r="RRD55" s="35"/>
      <c r="RRE55" s="35"/>
      <c r="RRF55" s="35"/>
      <c r="RRG55" s="35"/>
      <c r="RRH55" s="35"/>
      <c r="RRI55" s="35"/>
      <c r="RRJ55" s="35"/>
      <c r="RRK55" s="35"/>
      <c r="RRL55" s="35"/>
      <c r="RRM55" s="35"/>
      <c r="RRN55" s="35"/>
      <c r="RRO55" s="35"/>
      <c r="RRP55" s="35"/>
      <c r="RRQ55" s="35"/>
      <c r="RRR55" s="35"/>
      <c r="RRS55" s="35"/>
      <c r="RRT55" s="35"/>
      <c r="RRU55" s="35"/>
      <c r="RRV55" s="35"/>
      <c r="RRW55" s="35"/>
      <c r="RRX55" s="35"/>
      <c r="RRY55" s="35"/>
      <c r="RRZ55" s="35"/>
      <c r="RSA55" s="35"/>
      <c r="RSB55" s="35"/>
      <c r="RSC55" s="35"/>
      <c r="RSD55" s="35"/>
      <c r="RSE55" s="35"/>
      <c r="RSF55" s="35"/>
      <c r="RSG55" s="35"/>
      <c r="RSH55" s="35"/>
      <c r="RSI55" s="35"/>
      <c r="RSJ55" s="35"/>
      <c r="RSK55" s="35"/>
      <c r="RSL55" s="35"/>
      <c r="RSM55" s="35"/>
      <c r="RSN55" s="35"/>
      <c r="RSO55" s="35"/>
      <c r="RSP55" s="35"/>
      <c r="RSQ55" s="35"/>
      <c r="RSR55" s="35"/>
      <c r="RSS55" s="35"/>
      <c r="RST55" s="35"/>
      <c r="RSU55" s="35"/>
      <c r="RSV55" s="35"/>
      <c r="RSW55" s="35"/>
      <c r="RSX55" s="35"/>
      <c r="RSY55" s="35"/>
      <c r="RSZ55" s="35"/>
      <c r="RTA55" s="35"/>
      <c r="RTB55" s="35"/>
      <c r="RTC55" s="35"/>
      <c r="RTD55" s="35"/>
      <c r="RTE55" s="35"/>
      <c r="RTF55" s="35"/>
      <c r="RTG55" s="35"/>
      <c r="RTH55" s="35"/>
      <c r="RTI55" s="35"/>
      <c r="RTJ55" s="35"/>
      <c r="RTK55" s="35"/>
      <c r="RTL55" s="35"/>
      <c r="RTM55" s="35"/>
      <c r="RTN55" s="35"/>
      <c r="RTO55" s="35"/>
      <c r="RTP55" s="35"/>
      <c r="RTQ55" s="35"/>
      <c r="RTR55" s="35"/>
      <c r="RTS55" s="35"/>
      <c r="RTT55" s="35"/>
      <c r="RTU55" s="35"/>
      <c r="RTV55" s="35"/>
      <c r="RTW55" s="35"/>
      <c r="RTX55" s="35"/>
      <c r="RTY55" s="35"/>
      <c r="RTZ55" s="35"/>
      <c r="RUA55" s="35"/>
      <c r="RUB55" s="35"/>
      <c r="RUC55" s="35"/>
      <c r="RUD55" s="35"/>
      <c r="RUE55" s="35"/>
      <c r="RUF55" s="35"/>
      <c r="RUG55" s="35"/>
      <c r="RUH55" s="35"/>
      <c r="RUI55" s="35"/>
      <c r="RUJ55" s="35"/>
      <c r="RUK55" s="35"/>
      <c r="RUL55" s="35"/>
      <c r="RUM55" s="35"/>
      <c r="RUN55" s="35"/>
      <c r="RUO55" s="35"/>
      <c r="RUP55" s="35"/>
      <c r="RUQ55" s="35"/>
      <c r="RUR55" s="35"/>
      <c r="RUS55" s="35"/>
      <c r="RUT55" s="35"/>
      <c r="RUU55" s="35"/>
      <c r="RUV55" s="35"/>
      <c r="RUW55" s="35"/>
      <c r="RUX55" s="35"/>
      <c r="RUY55" s="35"/>
      <c r="RUZ55" s="35"/>
      <c r="RVA55" s="35"/>
      <c r="RVB55" s="35"/>
      <c r="RVC55" s="35"/>
      <c r="RVD55" s="35"/>
      <c r="RVE55" s="35"/>
      <c r="RVF55" s="35"/>
      <c r="RVG55" s="35"/>
      <c r="RVH55" s="35"/>
      <c r="RVI55" s="35"/>
      <c r="RVJ55" s="35"/>
      <c r="RVK55" s="35"/>
      <c r="RVL55" s="35"/>
      <c r="RVM55" s="35"/>
      <c r="RVN55" s="35"/>
      <c r="RVO55" s="35"/>
      <c r="RVP55" s="35"/>
      <c r="RVQ55" s="35"/>
      <c r="RVR55" s="35"/>
      <c r="RVS55" s="35"/>
      <c r="RVT55" s="35"/>
      <c r="RVU55" s="35"/>
      <c r="RVV55" s="35"/>
      <c r="RVW55" s="35"/>
      <c r="RVX55" s="35"/>
      <c r="RVY55" s="35"/>
      <c r="RVZ55" s="35"/>
      <c r="RWA55" s="35"/>
      <c r="RWB55" s="35"/>
      <c r="RWC55" s="35"/>
      <c r="RWD55" s="35"/>
      <c r="RWE55" s="35"/>
      <c r="RWF55" s="35"/>
      <c r="RWG55" s="35"/>
      <c r="RWH55" s="35"/>
      <c r="RWI55" s="35"/>
      <c r="RWJ55" s="35"/>
      <c r="RWK55" s="35"/>
      <c r="RWL55" s="35"/>
      <c r="RWM55" s="35"/>
      <c r="RWN55" s="35"/>
      <c r="RWO55" s="35"/>
      <c r="RWP55" s="35"/>
      <c r="RWQ55" s="35"/>
      <c r="RWR55" s="35"/>
      <c r="RWS55" s="35"/>
      <c r="RWT55" s="35"/>
      <c r="RWU55" s="35"/>
      <c r="RWV55" s="35"/>
      <c r="RWW55" s="35"/>
      <c r="RWX55" s="35"/>
      <c r="RWY55" s="35"/>
      <c r="RWZ55" s="35"/>
      <c r="RXA55" s="35"/>
      <c r="RXB55" s="35"/>
      <c r="RXC55" s="35"/>
      <c r="RXD55" s="35"/>
      <c r="RXE55" s="35"/>
      <c r="RXF55" s="35"/>
      <c r="RXG55" s="35"/>
      <c r="RXH55" s="35"/>
      <c r="RXI55" s="35"/>
      <c r="RXJ55" s="35"/>
      <c r="RXK55" s="35"/>
      <c r="RXL55" s="35"/>
      <c r="RXM55" s="35"/>
      <c r="RXN55" s="35"/>
      <c r="RXO55" s="35"/>
      <c r="RXP55" s="35"/>
      <c r="RXQ55" s="35"/>
      <c r="RXR55" s="35"/>
      <c r="RXS55" s="35"/>
      <c r="RXT55" s="35"/>
      <c r="RXU55" s="35"/>
      <c r="RXV55" s="35"/>
      <c r="RXW55" s="35"/>
      <c r="RXX55" s="35"/>
      <c r="RXY55" s="35"/>
      <c r="RXZ55" s="35"/>
      <c r="RYA55" s="35"/>
      <c r="RYB55" s="35"/>
      <c r="RYC55" s="35"/>
      <c r="RYD55" s="35"/>
      <c r="RYE55" s="35"/>
      <c r="RYF55" s="35"/>
      <c r="RYG55" s="35"/>
      <c r="RYH55" s="35"/>
      <c r="RYI55" s="35"/>
      <c r="RYJ55" s="35"/>
      <c r="RYK55" s="35"/>
      <c r="RYL55" s="35"/>
      <c r="RYM55" s="35"/>
      <c r="RYN55" s="35"/>
      <c r="RYO55" s="35"/>
      <c r="RYP55" s="35"/>
      <c r="RYQ55" s="35"/>
      <c r="RYR55" s="35"/>
      <c r="RYS55" s="35"/>
      <c r="RYT55" s="35"/>
      <c r="RYU55" s="35"/>
      <c r="RYV55" s="35"/>
      <c r="RYW55" s="35"/>
      <c r="RYX55" s="35"/>
      <c r="RYY55" s="35"/>
      <c r="RYZ55" s="35"/>
      <c r="RZA55" s="35"/>
      <c r="RZB55" s="35"/>
      <c r="RZC55" s="35"/>
      <c r="RZD55" s="35"/>
      <c r="RZE55" s="35"/>
      <c r="RZF55" s="35"/>
      <c r="RZG55" s="35"/>
      <c r="RZH55" s="35"/>
      <c r="RZI55" s="35"/>
      <c r="RZJ55" s="35"/>
      <c r="RZK55" s="35"/>
      <c r="RZL55" s="35"/>
      <c r="RZM55" s="35"/>
      <c r="RZN55" s="35"/>
      <c r="RZO55" s="35"/>
      <c r="RZP55" s="35"/>
      <c r="RZQ55" s="35"/>
      <c r="RZR55" s="35"/>
      <c r="RZS55" s="35"/>
      <c r="RZT55" s="35"/>
      <c r="RZU55" s="35"/>
      <c r="RZV55" s="35"/>
      <c r="RZW55" s="35"/>
      <c r="RZX55" s="35"/>
      <c r="RZY55" s="35"/>
      <c r="RZZ55" s="35"/>
      <c r="SAA55" s="35"/>
      <c r="SAB55" s="35"/>
      <c r="SAC55" s="35"/>
      <c r="SAD55" s="35"/>
      <c r="SAE55" s="35"/>
      <c r="SAF55" s="35"/>
      <c r="SAG55" s="35"/>
      <c r="SAH55" s="35"/>
      <c r="SAI55" s="35"/>
      <c r="SAJ55" s="35"/>
      <c r="SAK55" s="35"/>
      <c r="SAL55" s="35"/>
      <c r="SAM55" s="35"/>
      <c r="SAN55" s="35"/>
      <c r="SAO55" s="35"/>
      <c r="SAP55" s="35"/>
      <c r="SAQ55" s="35"/>
      <c r="SAR55" s="35"/>
      <c r="SAS55" s="35"/>
      <c r="SAT55" s="35"/>
      <c r="SAU55" s="35"/>
      <c r="SAV55" s="35"/>
      <c r="SAW55" s="35"/>
      <c r="SAX55" s="35"/>
      <c r="SAY55" s="35"/>
      <c r="SAZ55" s="35"/>
      <c r="SBA55" s="35"/>
      <c r="SBB55" s="35"/>
      <c r="SBC55" s="35"/>
      <c r="SBD55" s="35"/>
      <c r="SBE55" s="35"/>
      <c r="SBF55" s="35"/>
      <c r="SBG55" s="35"/>
      <c r="SBH55" s="35"/>
      <c r="SBI55" s="35"/>
      <c r="SBJ55" s="35"/>
      <c r="SBK55" s="35"/>
      <c r="SBL55" s="35"/>
      <c r="SBM55" s="35"/>
      <c r="SBN55" s="35"/>
      <c r="SBO55" s="35"/>
      <c r="SBP55" s="35"/>
      <c r="SBQ55" s="35"/>
      <c r="SBR55" s="35"/>
      <c r="SBS55" s="35"/>
      <c r="SBT55" s="35"/>
      <c r="SBU55" s="35"/>
      <c r="SBV55" s="35"/>
      <c r="SBW55" s="35"/>
      <c r="SBX55" s="35"/>
      <c r="SBY55" s="35"/>
      <c r="SBZ55" s="35"/>
      <c r="SCA55" s="35"/>
      <c r="SCB55" s="35"/>
      <c r="SCC55" s="35"/>
      <c r="SCD55" s="35"/>
      <c r="SCE55" s="35"/>
      <c r="SCF55" s="35"/>
      <c r="SCG55" s="35"/>
      <c r="SCH55" s="35"/>
      <c r="SCI55" s="35"/>
      <c r="SCJ55" s="35"/>
      <c r="SCK55" s="35"/>
      <c r="SCL55" s="35"/>
      <c r="SCM55" s="35"/>
      <c r="SCN55" s="35"/>
      <c r="SCO55" s="35"/>
      <c r="SCP55" s="35"/>
      <c r="SCQ55" s="35"/>
      <c r="SCR55" s="35"/>
      <c r="SCS55" s="35"/>
      <c r="SCT55" s="35"/>
      <c r="SCU55" s="35"/>
      <c r="SCV55" s="35"/>
      <c r="SCW55" s="35"/>
      <c r="SCX55" s="35"/>
      <c r="SCY55" s="35"/>
      <c r="SCZ55" s="35"/>
      <c r="SDA55" s="35"/>
      <c r="SDB55" s="35"/>
      <c r="SDC55" s="35"/>
      <c r="SDD55" s="35"/>
      <c r="SDE55" s="35"/>
      <c r="SDF55" s="35"/>
      <c r="SDG55" s="35"/>
      <c r="SDH55" s="35"/>
      <c r="SDI55" s="35"/>
      <c r="SDJ55" s="35"/>
      <c r="SDK55" s="35"/>
      <c r="SDL55" s="35"/>
      <c r="SDM55" s="35"/>
      <c r="SDN55" s="35"/>
      <c r="SDO55" s="35"/>
      <c r="SDP55" s="35"/>
      <c r="SDQ55" s="35"/>
      <c r="SDR55" s="35"/>
      <c r="SDS55" s="35"/>
      <c r="SDT55" s="35"/>
      <c r="SDU55" s="35"/>
      <c r="SDV55" s="35"/>
      <c r="SDW55" s="35"/>
      <c r="SDX55" s="35"/>
      <c r="SDY55" s="35"/>
      <c r="SDZ55" s="35"/>
      <c r="SEA55" s="35"/>
      <c r="SEB55" s="35"/>
      <c r="SEC55" s="35"/>
      <c r="SED55" s="35"/>
      <c r="SEE55" s="35"/>
      <c r="SEF55" s="35"/>
      <c r="SEG55" s="35"/>
      <c r="SEH55" s="35"/>
      <c r="SEI55" s="35"/>
      <c r="SEJ55" s="35"/>
      <c r="SEK55" s="35"/>
      <c r="SEL55" s="35"/>
      <c r="SEM55" s="35"/>
      <c r="SEN55" s="35"/>
      <c r="SEO55" s="35"/>
      <c r="SEP55" s="35"/>
      <c r="SEQ55" s="35"/>
      <c r="SER55" s="35"/>
      <c r="SES55" s="35"/>
      <c r="SET55" s="35"/>
      <c r="SEU55" s="35"/>
      <c r="SEV55" s="35"/>
      <c r="SEW55" s="35"/>
      <c r="SEX55" s="35"/>
      <c r="SEY55" s="35"/>
      <c r="SEZ55" s="35"/>
      <c r="SFA55" s="35"/>
      <c r="SFB55" s="35"/>
      <c r="SFC55" s="35"/>
      <c r="SFD55" s="35"/>
      <c r="SFE55" s="35"/>
      <c r="SFF55" s="35"/>
      <c r="SFG55" s="35"/>
      <c r="SFH55" s="35"/>
      <c r="SFI55" s="35"/>
      <c r="SFJ55" s="35"/>
      <c r="SFK55" s="35"/>
      <c r="SFL55" s="35"/>
      <c r="SFM55" s="35"/>
      <c r="SFN55" s="35"/>
      <c r="SFO55" s="35"/>
      <c r="SFP55" s="35"/>
      <c r="SFQ55" s="35"/>
      <c r="SFR55" s="35"/>
      <c r="SFS55" s="35"/>
      <c r="SFT55" s="35"/>
      <c r="SFU55" s="35"/>
      <c r="SFV55" s="35"/>
      <c r="SFW55" s="35"/>
      <c r="SFX55" s="35"/>
      <c r="SFY55" s="35"/>
      <c r="SFZ55" s="35"/>
      <c r="SGA55" s="35"/>
      <c r="SGB55" s="35"/>
      <c r="SGC55" s="35"/>
      <c r="SGD55" s="35"/>
      <c r="SGE55" s="35"/>
      <c r="SGF55" s="35"/>
      <c r="SGG55" s="35"/>
      <c r="SGH55" s="35"/>
      <c r="SGI55" s="35"/>
      <c r="SGJ55" s="35"/>
      <c r="SGK55" s="35"/>
      <c r="SGL55" s="35"/>
      <c r="SGM55" s="35"/>
      <c r="SGN55" s="35"/>
      <c r="SGO55" s="35"/>
      <c r="SGP55" s="35"/>
      <c r="SGQ55" s="35"/>
      <c r="SGR55" s="35"/>
      <c r="SGS55" s="35"/>
      <c r="SGT55" s="35"/>
      <c r="SGU55" s="35"/>
      <c r="SGV55" s="35"/>
      <c r="SGW55" s="35"/>
      <c r="SGX55" s="35"/>
      <c r="SGY55" s="35"/>
      <c r="SGZ55" s="35"/>
      <c r="SHA55" s="35"/>
      <c r="SHB55" s="35"/>
      <c r="SHC55" s="35"/>
      <c r="SHD55" s="35"/>
      <c r="SHE55" s="35"/>
      <c r="SHF55" s="35"/>
      <c r="SHG55" s="35"/>
      <c r="SHH55" s="35"/>
      <c r="SHI55" s="35"/>
      <c r="SHJ55" s="35"/>
      <c r="SHK55" s="35"/>
      <c r="SHL55" s="35"/>
      <c r="SHM55" s="35"/>
      <c r="SHN55" s="35"/>
      <c r="SHO55" s="35"/>
      <c r="SHP55" s="35"/>
      <c r="SHQ55" s="35"/>
      <c r="SHR55" s="35"/>
      <c r="SHS55" s="35"/>
      <c r="SHT55" s="35"/>
      <c r="SHU55" s="35"/>
      <c r="SHV55" s="35"/>
      <c r="SHW55" s="35"/>
      <c r="SHX55" s="35"/>
      <c r="SHY55" s="35"/>
      <c r="SHZ55" s="35"/>
      <c r="SIA55" s="35"/>
      <c r="SIB55" s="35"/>
      <c r="SIC55" s="35"/>
      <c r="SID55" s="35"/>
      <c r="SIE55" s="35"/>
      <c r="SIF55" s="35"/>
      <c r="SIG55" s="35"/>
      <c r="SIH55" s="35"/>
      <c r="SII55" s="35"/>
      <c r="SIJ55" s="35"/>
      <c r="SIK55" s="35"/>
      <c r="SIL55" s="35"/>
      <c r="SIM55" s="35"/>
      <c r="SIN55" s="35"/>
      <c r="SIO55" s="35"/>
      <c r="SIP55" s="35"/>
      <c r="SIQ55" s="35"/>
      <c r="SIR55" s="35"/>
      <c r="SIS55" s="35"/>
      <c r="SIT55" s="35"/>
      <c r="SIU55" s="35"/>
      <c r="SIV55" s="35"/>
      <c r="SIW55" s="35"/>
      <c r="SIX55" s="35"/>
      <c r="SIY55" s="35"/>
      <c r="SIZ55" s="35"/>
      <c r="SJA55" s="35"/>
      <c r="SJB55" s="35"/>
      <c r="SJC55" s="35"/>
      <c r="SJD55" s="35"/>
      <c r="SJE55" s="35"/>
      <c r="SJF55" s="35"/>
      <c r="SJG55" s="35"/>
      <c r="SJH55" s="35"/>
      <c r="SJI55" s="35"/>
      <c r="SJJ55" s="35"/>
      <c r="SJK55" s="35"/>
      <c r="SJL55" s="35"/>
      <c r="SJM55" s="35"/>
      <c r="SJN55" s="35"/>
      <c r="SJO55" s="35"/>
      <c r="SJP55" s="35"/>
      <c r="SJQ55" s="35"/>
      <c r="SJR55" s="35"/>
      <c r="SJS55" s="35"/>
      <c r="SJT55" s="35"/>
      <c r="SJU55" s="35"/>
      <c r="SJV55" s="35"/>
      <c r="SJW55" s="35"/>
      <c r="SJX55" s="35"/>
      <c r="SJY55" s="35"/>
      <c r="SJZ55" s="35"/>
      <c r="SKA55" s="35"/>
      <c r="SKB55" s="35"/>
      <c r="SKC55" s="35"/>
      <c r="SKD55" s="35"/>
      <c r="SKE55" s="35"/>
      <c r="SKF55" s="35"/>
      <c r="SKG55" s="35"/>
      <c r="SKH55" s="35"/>
      <c r="SKI55" s="35"/>
      <c r="SKJ55" s="35"/>
      <c r="SKK55" s="35"/>
      <c r="SKL55" s="35"/>
      <c r="SKM55" s="35"/>
      <c r="SKN55" s="35"/>
      <c r="SKO55" s="35"/>
      <c r="SKP55" s="35"/>
      <c r="SKQ55" s="35"/>
      <c r="SKR55" s="35"/>
      <c r="SKS55" s="35"/>
      <c r="SKT55" s="35"/>
      <c r="SKU55" s="35"/>
      <c r="SKV55" s="35"/>
      <c r="SKW55" s="35"/>
      <c r="SKX55" s="35"/>
      <c r="SKY55" s="35"/>
      <c r="SKZ55" s="35"/>
      <c r="SLA55" s="35"/>
      <c r="SLB55" s="35"/>
      <c r="SLC55" s="35"/>
      <c r="SLD55" s="35"/>
      <c r="SLE55" s="35"/>
      <c r="SLF55" s="35"/>
      <c r="SLG55" s="35"/>
      <c r="SLH55" s="35"/>
      <c r="SLI55" s="35"/>
      <c r="SLJ55" s="35"/>
      <c r="SLK55" s="35"/>
      <c r="SLL55" s="35"/>
      <c r="SLM55" s="35"/>
      <c r="SLN55" s="35"/>
      <c r="SLO55" s="35"/>
      <c r="SLP55" s="35"/>
      <c r="SLQ55" s="35"/>
      <c r="SLR55" s="35"/>
      <c r="SLS55" s="35"/>
      <c r="SLT55" s="35"/>
      <c r="SLU55" s="35"/>
      <c r="SLV55" s="35"/>
      <c r="SLW55" s="35"/>
      <c r="SLX55" s="35"/>
      <c r="SLY55" s="35"/>
      <c r="SLZ55" s="35"/>
      <c r="SMA55" s="35"/>
      <c r="SMB55" s="35"/>
      <c r="SMC55" s="35"/>
      <c r="SMD55" s="35"/>
      <c r="SME55" s="35"/>
      <c r="SMF55" s="35"/>
      <c r="SMG55" s="35"/>
      <c r="SMH55" s="35"/>
      <c r="SMI55" s="35"/>
      <c r="SMJ55" s="35"/>
      <c r="SMK55" s="35"/>
      <c r="SML55" s="35"/>
      <c r="SMM55" s="35"/>
      <c r="SMN55" s="35"/>
      <c r="SMO55" s="35"/>
      <c r="SMP55" s="35"/>
      <c r="SMQ55" s="35"/>
      <c r="SMR55" s="35"/>
      <c r="SMS55" s="35"/>
      <c r="SMT55" s="35"/>
      <c r="SMU55" s="35"/>
      <c r="SMV55" s="35"/>
      <c r="SMW55" s="35"/>
      <c r="SMX55" s="35"/>
      <c r="SMY55" s="35"/>
      <c r="SMZ55" s="35"/>
      <c r="SNA55" s="35"/>
      <c r="SNB55" s="35"/>
      <c r="SNC55" s="35"/>
      <c r="SND55" s="35"/>
      <c r="SNE55" s="35"/>
      <c r="SNF55" s="35"/>
      <c r="SNG55" s="35"/>
      <c r="SNH55" s="35"/>
      <c r="SNI55" s="35"/>
      <c r="SNJ55" s="35"/>
      <c r="SNK55" s="35"/>
      <c r="SNL55" s="35"/>
      <c r="SNM55" s="35"/>
      <c r="SNN55" s="35"/>
      <c r="SNO55" s="35"/>
      <c r="SNP55" s="35"/>
      <c r="SNQ55" s="35"/>
      <c r="SNR55" s="35"/>
      <c r="SNS55" s="35"/>
      <c r="SNT55" s="35"/>
      <c r="SNU55" s="35"/>
      <c r="SNV55" s="35"/>
      <c r="SNW55" s="35"/>
      <c r="SNX55" s="35"/>
      <c r="SNY55" s="35"/>
      <c r="SNZ55" s="35"/>
      <c r="SOA55" s="35"/>
      <c r="SOB55" s="35"/>
      <c r="SOC55" s="35"/>
      <c r="SOD55" s="35"/>
      <c r="SOE55" s="35"/>
      <c r="SOF55" s="35"/>
      <c r="SOG55" s="35"/>
      <c r="SOH55" s="35"/>
      <c r="SOI55" s="35"/>
      <c r="SOJ55" s="35"/>
      <c r="SOK55" s="35"/>
      <c r="SOL55" s="35"/>
      <c r="SOM55" s="35"/>
      <c r="SON55" s="35"/>
      <c r="SOO55" s="35"/>
      <c r="SOP55" s="35"/>
      <c r="SOQ55" s="35"/>
      <c r="SOR55" s="35"/>
      <c r="SOS55" s="35"/>
      <c r="SOT55" s="35"/>
      <c r="SOU55" s="35"/>
      <c r="SOV55" s="35"/>
      <c r="SOW55" s="35"/>
      <c r="SOX55" s="35"/>
      <c r="SOY55" s="35"/>
      <c r="SOZ55" s="35"/>
      <c r="SPA55" s="35"/>
      <c r="SPB55" s="35"/>
      <c r="SPC55" s="35"/>
      <c r="SPD55" s="35"/>
      <c r="SPE55" s="35"/>
      <c r="SPF55" s="35"/>
      <c r="SPG55" s="35"/>
      <c r="SPH55" s="35"/>
      <c r="SPI55" s="35"/>
      <c r="SPJ55" s="35"/>
      <c r="SPK55" s="35"/>
      <c r="SPL55" s="35"/>
      <c r="SPM55" s="35"/>
      <c r="SPN55" s="35"/>
      <c r="SPO55" s="35"/>
      <c r="SPP55" s="35"/>
      <c r="SPQ55" s="35"/>
      <c r="SPR55" s="35"/>
      <c r="SPS55" s="35"/>
      <c r="SPT55" s="35"/>
      <c r="SPU55" s="35"/>
      <c r="SPV55" s="35"/>
      <c r="SPW55" s="35"/>
      <c r="SPX55" s="35"/>
      <c r="SPY55" s="35"/>
      <c r="SPZ55" s="35"/>
      <c r="SQA55" s="35"/>
      <c r="SQB55" s="35"/>
      <c r="SQC55" s="35"/>
      <c r="SQD55" s="35"/>
      <c r="SQE55" s="35"/>
      <c r="SQF55" s="35"/>
      <c r="SQG55" s="35"/>
      <c r="SQH55" s="35"/>
      <c r="SQI55" s="35"/>
      <c r="SQJ55" s="35"/>
      <c r="SQK55" s="35"/>
      <c r="SQL55" s="35"/>
      <c r="SQM55" s="35"/>
      <c r="SQN55" s="35"/>
      <c r="SQO55" s="35"/>
      <c r="SQP55" s="35"/>
      <c r="SQQ55" s="35"/>
      <c r="SQR55" s="35"/>
      <c r="SQS55" s="35"/>
      <c r="SQT55" s="35"/>
      <c r="SQU55" s="35"/>
      <c r="SQV55" s="35"/>
      <c r="SQW55" s="35"/>
      <c r="SQX55" s="35"/>
      <c r="SQY55" s="35"/>
      <c r="SQZ55" s="35"/>
      <c r="SRA55" s="35"/>
      <c r="SRB55" s="35"/>
      <c r="SRC55" s="35"/>
      <c r="SRD55" s="35"/>
      <c r="SRE55" s="35"/>
      <c r="SRF55" s="35"/>
      <c r="SRG55" s="35"/>
      <c r="SRH55" s="35"/>
      <c r="SRI55" s="35"/>
      <c r="SRJ55" s="35"/>
      <c r="SRK55" s="35"/>
      <c r="SRL55" s="35"/>
      <c r="SRM55" s="35"/>
      <c r="SRN55" s="35"/>
      <c r="SRO55" s="35"/>
      <c r="SRP55" s="35"/>
      <c r="SRQ55" s="35"/>
      <c r="SRR55" s="35"/>
      <c r="SRS55" s="35"/>
      <c r="SRT55" s="35"/>
      <c r="SRU55" s="35"/>
      <c r="SRV55" s="35"/>
      <c r="SRW55" s="35"/>
      <c r="SRX55" s="35"/>
      <c r="SRY55" s="35"/>
      <c r="SRZ55" s="35"/>
      <c r="SSA55" s="35"/>
      <c r="SSB55" s="35"/>
      <c r="SSC55" s="35"/>
      <c r="SSD55" s="35"/>
      <c r="SSE55" s="35"/>
      <c r="SSF55" s="35"/>
      <c r="SSG55" s="35"/>
      <c r="SSH55" s="35"/>
      <c r="SSI55" s="35"/>
      <c r="SSJ55" s="35"/>
      <c r="SSK55" s="35"/>
      <c r="SSL55" s="35"/>
      <c r="SSM55" s="35"/>
      <c r="SSN55" s="35"/>
      <c r="SSO55" s="35"/>
      <c r="SSP55" s="35"/>
      <c r="SSQ55" s="35"/>
      <c r="SSR55" s="35"/>
      <c r="SSS55" s="35"/>
      <c r="SST55" s="35"/>
      <c r="SSU55" s="35"/>
      <c r="SSV55" s="35"/>
      <c r="SSW55" s="35"/>
      <c r="SSX55" s="35"/>
      <c r="SSY55" s="35"/>
      <c r="SSZ55" s="35"/>
      <c r="STA55" s="35"/>
      <c r="STB55" s="35"/>
      <c r="STC55" s="35"/>
      <c r="STD55" s="35"/>
      <c r="STE55" s="35"/>
      <c r="STF55" s="35"/>
      <c r="STG55" s="35"/>
      <c r="STH55" s="35"/>
      <c r="STI55" s="35"/>
      <c r="STJ55" s="35"/>
      <c r="STK55" s="35"/>
      <c r="STL55" s="35"/>
      <c r="STM55" s="35"/>
      <c r="STN55" s="35"/>
      <c r="STO55" s="35"/>
      <c r="STP55" s="35"/>
      <c r="STQ55" s="35"/>
      <c r="STR55" s="35"/>
      <c r="STS55" s="35"/>
      <c r="STT55" s="35"/>
      <c r="STU55" s="35"/>
      <c r="STV55" s="35"/>
      <c r="STW55" s="35"/>
      <c r="STX55" s="35"/>
      <c r="STY55" s="35"/>
      <c r="STZ55" s="35"/>
      <c r="SUA55" s="35"/>
      <c r="SUB55" s="35"/>
      <c r="SUC55" s="35"/>
      <c r="SUD55" s="35"/>
      <c r="SUE55" s="35"/>
      <c r="SUF55" s="35"/>
      <c r="SUG55" s="35"/>
      <c r="SUH55" s="35"/>
      <c r="SUI55" s="35"/>
      <c r="SUJ55" s="35"/>
      <c r="SUK55" s="35"/>
      <c r="SUL55" s="35"/>
      <c r="SUM55" s="35"/>
      <c r="SUN55" s="35"/>
      <c r="SUO55" s="35"/>
      <c r="SUP55" s="35"/>
      <c r="SUQ55" s="35"/>
      <c r="SUR55" s="35"/>
      <c r="SUS55" s="35"/>
      <c r="SUT55" s="35"/>
      <c r="SUU55" s="35"/>
      <c r="SUV55" s="35"/>
      <c r="SUW55" s="35"/>
      <c r="SUX55" s="35"/>
      <c r="SUY55" s="35"/>
      <c r="SUZ55" s="35"/>
      <c r="SVA55" s="35"/>
      <c r="SVB55" s="35"/>
      <c r="SVC55" s="35"/>
      <c r="SVD55" s="35"/>
      <c r="SVE55" s="35"/>
      <c r="SVF55" s="35"/>
      <c r="SVG55" s="35"/>
      <c r="SVH55" s="35"/>
      <c r="SVI55" s="35"/>
      <c r="SVJ55" s="35"/>
      <c r="SVK55" s="35"/>
      <c r="SVL55" s="35"/>
      <c r="SVM55" s="35"/>
      <c r="SVN55" s="35"/>
      <c r="SVO55" s="35"/>
      <c r="SVP55" s="35"/>
      <c r="SVQ55" s="35"/>
      <c r="SVR55" s="35"/>
      <c r="SVS55" s="35"/>
      <c r="SVT55" s="35"/>
      <c r="SVU55" s="35"/>
      <c r="SVV55" s="35"/>
      <c r="SVW55" s="35"/>
      <c r="SVX55" s="35"/>
      <c r="SVY55" s="35"/>
      <c r="SVZ55" s="35"/>
      <c r="SWA55" s="35"/>
      <c r="SWB55" s="35"/>
      <c r="SWC55" s="35"/>
      <c r="SWD55" s="35"/>
      <c r="SWE55" s="35"/>
      <c r="SWF55" s="35"/>
      <c r="SWG55" s="35"/>
      <c r="SWH55" s="35"/>
      <c r="SWI55" s="35"/>
      <c r="SWJ55" s="35"/>
      <c r="SWK55" s="35"/>
      <c r="SWL55" s="35"/>
      <c r="SWM55" s="35"/>
      <c r="SWN55" s="35"/>
      <c r="SWO55" s="35"/>
      <c r="SWP55" s="35"/>
      <c r="SWQ55" s="35"/>
      <c r="SWR55" s="35"/>
      <c r="SWS55" s="35"/>
      <c r="SWT55" s="35"/>
      <c r="SWU55" s="35"/>
      <c r="SWV55" s="35"/>
      <c r="SWW55" s="35"/>
      <c r="SWX55" s="35"/>
      <c r="SWY55" s="35"/>
      <c r="SWZ55" s="35"/>
      <c r="SXA55" s="35"/>
      <c r="SXB55" s="35"/>
      <c r="SXC55" s="35"/>
      <c r="SXD55" s="35"/>
      <c r="SXE55" s="35"/>
      <c r="SXF55" s="35"/>
      <c r="SXG55" s="35"/>
      <c r="SXH55" s="35"/>
      <c r="SXI55" s="35"/>
      <c r="SXJ55" s="35"/>
      <c r="SXK55" s="35"/>
      <c r="SXL55" s="35"/>
      <c r="SXM55" s="35"/>
      <c r="SXN55" s="35"/>
      <c r="SXO55" s="35"/>
      <c r="SXP55" s="35"/>
      <c r="SXQ55" s="35"/>
      <c r="SXR55" s="35"/>
      <c r="SXS55" s="35"/>
      <c r="SXT55" s="35"/>
      <c r="SXU55" s="35"/>
      <c r="SXV55" s="35"/>
      <c r="SXW55" s="35"/>
      <c r="SXX55" s="35"/>
      <c r="SXY55" s="35"/>
      <c r="SXZ55" s="35"/>
      <c r="SYA55" s="35"/>
      <c r="SYB55" s="35"/>
      <c r="SYC55" s="35"/>
      <c r="SYD55" s="35"/>
      <c r="SYE55" s="35"/>
      <c r="SYF55" s="35"/>
      <c r="SYG55" s="35"/>
      <c r="SYH55" s="35"/>
      <c r="SYI55" s="35"/>
      <c r="SYJ55" s="35"/>
      <c r="SYK55" s="35"/>
      <c r="SYL55" s="35"/>
      <c r="SYM55" s="35"/>
      <c r="SYN55" s="35"/>
      <c r="SYO55" s="35"/>
      <c r="SYP55" s="35"/>
      <c r="SYQ55" s="35"/>
      <c r="SYR55" s="35"/>
      <c r="SYS55" s="35"/>
      <c r="SYT55" s="35"/>
      <c r="SYU55" s="35"/>
      <c r="SYV55" s="35"/>
      <c r="SYW55" s="35"/>
      <c r="SYX55" s="35"/>
      <c r="SYY55" s="35"/>
      <c r="SYZ55" s="35"/>
      <c r="SZA55" s="35"/>
      <c r="SZB55" s="35"/>
      <c r="SZC55" s="35"/>
      <c r="SZD55" s="35"/>
      <c r="SZE55" s="35"/>
      <c r="SZF55" s="35"/>
      <c r="SZG55" s="35"/>
      <c r="SZH55" s="35"/>
      <c r="SZI55" s="35"/>
      <c r="SZJ55" s="35"/>
      <c r="SZK55" s="35"/>
      <c r="SZL55" s="35"/>
      <c r="SZM55" s="35"/>
      <c r="SZN55" s="35"/>
      <c r="SZO55" s="35"/>
      <c r="SZP55" s="35"/>
      <c r="SZQ55" s="35"/>
      <c r="SZR55" s="35"/>
      <c r="SZS55" s="35"/>
      <c r="SZT55" s="35"/>
      <c r="SZU55" s="35"/>
      <c r="SZV55" s="35"/>
      <c r="SZW55" s="35"/>
      <c r="SZX55" s="35"/>
      <c r="SZY55" s="35"/>
      <c r="SZZ55" s="35"/>
      <c r="TAA55" s="35"/>
      <c r="TAB55" s="35"/>
      <c r="TAC55" s="35"/>
      <c r="TAD55" s="35"/>
      <c r="TAE55" s="35"/>
      <c r="TAF55" s="35"/>
      <c r="TAG55" s="35"/>
      <c r="TAH55" s="35"/>
      <c r="TAI55" s="35"/>
      <c r="TAJ55" s="35"/>
      <c r="TAK55" s="35"/>
      <c r="TAL55" s="35"/>
      <c r="TAM55" s="35"/>
      <c r="TAN55" s="35"/>
      <c r="TAO55" s="35"/>
      <c r="TAP55" s="35"/>
      <c r="TAQ55" s="35"/>
      <c r="TAR55" s="35"/>
      <c r="TAS55" s="35"/>
      <c r="TAT55" s="35"/>
      <c r="TAU55" s="35"/>
      <c r="TAV55" s="35"/>
      <c r="TAW55" s="35"/>
      <c r="TAX55" s="35"/>
      <c r="TAY55" s="35"/>
      <c r="TAZ55" s="35"/>
      <c r="TBA55" s="35"/>
      <c r="TBB55" s="35"/>
      <c r="TBC55" s="35"/>
      <c r="TBD55" s="35"/>
      <c r="TBE55" s="35"/>
      <c r="TBF55" s="35"/>
      <c r="TBG55" s="35"/>
      <c r="TBH55" s="35"/>
      <c r="TBI55" s="35"/>
      <c r="TBJ55" s="35"/>
      <c r="TBK55" s="35"/>
      <c r="TBL55" s="35"/>
      <c r="TBM55" s="35"/>
      <c r="TBN55" s="35"/>
      <c r="TBO55" s="35"/>
      <c r="TBP55" s="35"/>
      <c r="TBQ55" s="35"/>
      <c r="TBR55" s="35"/>
      <c r="TBS55" s="35"/>
      <c r="TBT55" s="35"/>
      <c r="TBU55" s="35"/>
      <c r="TBV55" s="35"/>
      <c r="TBW55" s="35"/>
      <c r="TBX55" s="35"/>
      <c r="TBY55" s="35"/>
      <c r="TBZ55" s="35"/>
      <c r="TCA55" s="35"/>
      <c r="TCB55" s="35"/>
      <c r="TCC55" s="35"/>
      <c r="TCD55" s="35"/>
      <c r="TCE55" s="35"/>
      <c r="TCF55" s="35"/>
      <c r="TCG55" s="35"/>
      <c r="TCH55" s="35"/>
      <c r="TCI55" s="35"/>
      <c r="TCJ55" s="35"/>
      <c r="TCK55" s="35"/>
      <c r="TCL55" s="35"/>
      <c r="TCM55" s="35"/>
      <c r="TCN55" s="35"/>
      <c r="TCO55" s="35"/>
      <c r="TCP55" s="35"/>
      <c r="TCQ55" s="35"/>
      <c r="TCR55" s="35"/>
      <c r="TCS55" s="35"/>
      <c r="TCT55" s="35"/>
      <c r="TCU55" s="35"/>
      <c r="TCV55" s="35"/>
      <c r="TCW55" s="35"/>
      <c r="TCX55" s="35"/>
      <c r="TCY55" s="35"/>
      <c r="TCZ55" s="35"/>
      <c r="TDA55" s="35"/>
      <c r="TDB55" s="35"/>
      <c r="TDC55" s="35"/>
      <c r="TDD55" s="35"/>
      <c r="TDE55" s="35"/>
      <c r="TDF55" s="35"/>
      <c r="TDG55" s="35"/>
      <c r="TDH55" s="35"/>
      <c r="TDI55" s="35"/>
      <c r="TDJ55" s="35"/>
      <c r="TDK55" s="35"/>
      <c r="TDL55" s="35"/>
      <c r="TDM55" s="35"/>
      <c r="TDN55" s="35"/>
      <c r="TDO55" s="35"/>
      <c r="TDP55" s="35"/>
      <c r="TDQ55" s="35"/>
      <c r="TDR55" s="35"/>
      <c r="TDS55" s="35"/>
      <c r="TDT55" s="35"/>
      <c r="TDU55" s="35"/>
      <c r="TDV55" s="35"/>
      <c r="TDW55" s="35"/>
      <c r="TDX55" s="35"/>
      <c r="TDY55" s="35"/>
      <c r="TDZ55" s="35"/>
      <c r="TEA55" s="35"/>
      <c r="TEB55" s="35"/>
      <c r="TEC55" s="35"/>
      <c r="TED55" s="35"/>
      <c r="TEE55" s="35"/>
      <c r="TEF55" s="35"/>
      <c r="TEG55" s="35"/>
      <c r="TEH55" s="35"/>
      <c r="TEI55" s="35"/>
      <c r="TEJ55" s="35"/>
      <c r="TEK55" s="35"/>
      <c r="TEL55" s="35"/>
      <c r="TEM55" s="35"/>
      <c r="TEN55" s="35"/>
      <c r="TEO55" s="35"/>
      <c r="TEP55" s="35"/>
      <c r="TEQ55" s="35"/>
      <c r="TER55" s="35"/>
      <c r="TES55" s="35"/>
      <c r="TET55" s="35"/>
      <c r="TEU55" s="35"/>
      <c r="TEV55" s="35"/>
      <c r="TEW55" s="35"/>
      <c r="TEX55" s="35"/>
      <c r="TEY55" s="35"/>
      <c r="TEZ55" s="35"/>
      <c r="TFA55" s="35"/>
      <c r="TFB55" s="35"/>
      <c r="TFC55" s="35"/>
      <c r="TFD55" s="35"/>
      <c r="TFE55" s="35"/>
      <c r="TFF55" s="35"/>
      <c r="TFG55" s="35"/>
      <c r="TFH55" s="35"/>
      <c r="TFI55" s="35"/>
      <c r="TFJ55" s="35"/>
      <c r="TFK55" s="35"/>
      <c r="TFL55" s="35"/>
      <c r="TFM55" s="35"/>
      <c r="TFN55" s="35"/>
      <c r="TFO55" s="35"/>
      <c r="TFP55" s="35"/>
      <c r="TFQ55" s="35"/>
      <c r="TFR55" s="35"/>
      <c r="TFS55" s="35"/>
      <c r="TFT55" s="35"/>
      <c r="TFU55" s="35"/>
      <c r="TFV55" s="35"/>
      <c r="TFW55" s="35"/>
      <c r="TFX55" s="35"/>
      <c r="TFY55" s="35"/>
      <c r="TFZ55" s="35"/>
      <c r="TGA55" s="35"/>
      <c r="TGB55" s="35"/>
      <c r="TGC55" s="35"/>
      <c r="TGD55" s="35"/>
      <c r="TGE55" s="35"/>
      <c r="TGF55" s="35"/>
      <c r="TGG55" s="35"/>
      <c r="TGH55" s="35"/>
      <c r="TGI55" s="35"/>
      <c r="TGJ55" s="35"/>
      <c r="TGK55" s="35"/>
      <c r="TGL55" s="35"/>
      <c r="TGM55" s="35"/>
      <c r="TGN55" s="35"/>
      <c r="TGO55" s="35"/>
      <c r="TGP55" s="35"/>
      <c r="TGQ55" s="35"/>
      <c r="TGR55" s="35"/>
      <c r="TGS55" s="35"/>
      <c r="TGT55" s="35"/>
      <c r="TGU55" s="35"/>
      <c r="TGV55" s="35"/>
      <c r="TGW55" s="35"/>
      <c r="TGX55" s="35"/>
      <c r="TGY55" s="35"/>
      <c r="TGZ55" s="35"/>
      <c r="THA55" s="35"/>
      <c r="THB55" s="35"/>
      <c r="THC55" s="35"/>
      <c r="THD55" s="35"/>
      <c r="THE55" s="35"/>
      <c r="THF55" s="35"/>
      <c r="THG55" s="35"/>
      <c r="THH55" s="35"/>
      <c r="THI55" s="35"/>
      <c r="THJ55" s="35"/>
      <c r="THK55" s="35"/>
      <c r="THL55" s="35"/>
      <c r="THM55" s="35"/>
      <c r="THN55" s="35"/>
      <c r="THO55" s="35"/>
      <c r="THP55" s="35"/>
      <c r="THQ55" s="35"/>
      <c r="THR55" s="35"/>
      <c r="THS55" s="35"/>
      <c r="THT55" s="35"/>
      <c r="THU55" s="35"/>
      <c r="THV55" s="35"/>
      <c r="THW55" s="35"/>
      <c r="THX55" s="35"/>
      <c r="THY55" s="35"/>
      <c r="THZ55" s="35"/>
      <c r="TIA55" s="35"/>
      <c r="TIB55" s="35"/>
      <c r="TIC55" s="35"/>
      <c r="TID55" s="35"/>
      <c r="TIE55" s="35"/>
      <c r="TIF55" s="35"/>
      <c r="TIG55" s="35"/>
      <c r="TIH55" s="35"/>
      <c r="TII55" s="35"/>
      <c r="TIJ55" s="35"/>
      <c r="TIK55" s="35"/>
      <c r="TIL55" s="35"/>
      <c r="TIM55" s="35"/>
      <c r="TIN55" s="35"/>
      <c r="TIO55" s="35"/>
      <c r="TIP55" s="35"/>
      <c r="TIQ55" s="35"/>
      <c r="TIR55" s="35"/>
      <c r="TIS55" s="35"/>
      <c r="TIT55" s="35"/>
      <c r="TIU55" s="35"/>
      <c r="TIV55" s="35"/>
      <c r="TIW55" s="35"/>
      <c r="TIX55" s="35"/>
      <c r="TIY55" s="35"/>
      <c r="TIZ55" s="35"/>
      <c r="TJA55" s="35"/>
      <c r="TJB55" s="35"/>
      <c r="TJC55" s="35"/>
      <c r="TJD55" s="35"/>
      <c r="TJE55" s="35"/>
      <c r="TJF55" s="35"/>
      <c r="TJG55" s="35"/>
      <c r="TJH55" s="35"/>
      <c r="TJI55" s="35"/>
      <c r="TJJ55" s="35"/>
      <c r="TJK55" s="35"/>
      <c r="TJL55" s="35"/>
      <c r="TJM55" s="35"/>
      <c r="TJN55" s="35"/>
      <c r="TJO55" s="35"/>
      <c r="TJP55" s="35"/>
      <c r="TJQ55" s="35"/>
      <c r="TJR55" s="35"/>
      <c r="TJS55" s="35"/>
      <c r="TJT55" s="35"/>
      <c r="TJU55" s="35"/>
      <c r="TJV55" s="35"/>
      <c r="TJW55" s="35"/>
      <c r="TJX55" s="35"/>
      <c r="TJY55" s="35"/>
      <c r="TJZ55" s="35"/>
      <c r="TKA55" s="35"/>
      <c r="TKB55" s="35"/>
      <c r="TKC55" s="35"/>
      <c r="TKD55" s="35"/>
      <c r="TKE55" s="35"/>
      <c r="TKF55" s="35"/>
      <c r="TKG55" s="35"/>
      <c r="TKH55" s="35"/>
      <c r="TKI55" s="35"/>
      <c r="TKJ55" s="35"/>
      <c r="TKK55" s="35"/>
      <c r="TKL55" s="35"/>
      <c r="TKM55" s="35"/>
      <c r="TKN55" s="35"/>
      <c r="TKO55" s="35"/>
      <c r="TKP55" s="35"/>
      <c r="TKQ55" s="35"/>
      <c r="TKR55" s="35"/>
      <c r="TKS55" s="35"/>
      <c r="TKT55" s="35"/>
      <c r="TKU55" s="35"/>
      <c r="TKV55" s="35"/>
      <c r="TKW55" s="35"/>
      <c r="TKX55" s="35"/>
      <c r="TKY55" s="35"/>
      <c r="TKZ55" s="35"/>
      <c r="TLA55" s="35"/>
      <c r="TLB55" s="35"/>
      <c r="TLC55" s="35"/>
      <c r="TLD55" s="35"/>
      <c r="TLE55" s="35"/>
      <c r="TLF55" s="35"/>
      <c r="TLG55" s="35"/>
      <c r="TLH55" s="35"/>
      <c r="TLI55" s="35"/>
      <c r="TLJ55" s="35"/>
      <c r="TLK55" s="35"/>
      <c r="TLL55" s="35"/>
      <c r="TLM55" s="35"/>
      <c r="TLN55" s="35"/>
      <c r="TLO55" s="35"/>
      <c r="TLP55" s="35"/>
      <c r="TLQ55" s="35"/>
      <c r="TLR55" s="35"/>
      <c r="TLS55" s="35"/>
      <c r="TLT55" s="35"/>
      <c r="TLU55" s="35"/>
      <c r="TLV55" s="35"/>
      <c r="TLW55" s="35"/>
      <c r="TLX55" s="35"/>
      <c r="TLY55" s="35"/>
      <c r="TLZ55" s="35"/>
      <c r="TMA55" s="35"/>
      <c r="TMB55" s="35"/>
      <c r="TMC55" s="35"/>
      <c r="TMD55" s="35"/>
      <c r="TME55" s="35"/>
      <c r="TMF55" s="35"/>
      <c r="TMG55" s="35"/>
      <c r="TMH55" s="35"/>
      <c r="TMI55" s="35"/>
      <c r="TMJ55" s="35"/>
      <c r="TMK55" s="35"/>
      <c r="TML55" s="35"/>
      <c r="TMM55" s="35"/>
      <c r="TMN55" s="35"/>
      <c r="TMO55" s="35"/>
      <c r="TMP55" s="35"/>
      <c r="TMQ55" s="35"/>
      <c r="TMR55" s="35"/>
      <c r="TMS55" s="35"/>
      <c r="TMT55" s="35"/>
      <c r="TMU55" s="35"/>
      <c r="TMV55" s="35"/>
      <c r="TMW55" s="35"/>
      <c r="TMX55" s="35"/>
      <c r="TMY55" s="35"/>
      <c r="TMZ55" s="35"/>
      <c r="TNA55" s="35"/>
      <c r="TNB55" s="35"/>
      <c r="TNC55" s="35"/>
      <c r="TND55" s="35"/>
      <c r="TNE55" s="35"/>
      <c r="TNF55" s="35"/>
      <c r="TNG55" s="35"/>
      <c r="TNH55" s="35"/>
      <c r="TNI55" s="35"/>
      <c r="TNJ55" s="35"/>
      <c r="TNK55" s="35"/>
      <c r="TNL55" s="35"/>
      <c r="TNM55" s="35"/>
      <c r="TNN55" s="35"/>
      <c r="TNO55" s="35"/>
      <c r="TNP55" s="35"/>
      <c r="TNQ55" s="35"/>
      <c r="TNR55" s="35"/>
      <c r="TNS55" s="35"/>
      <c r="TNT55" s="35"/>
      <c r="TNU55" s="35"/>
      <c r="TNV55" s="35"/>
      <c r="TNW55" s="35"/>
      <c r="TNX55" s="35"/>
      <c r="TNY55" s="35"/>
      <c r="TNZ55" s="35"/>
      <c r="TOA55" s="35"/>
      <c r="TOB55" s="35"/>
      <c r="TOC55" s="35"/>
      <c r="TOD55" s="35"/>
      <c r="TOE55" s="35"/>
      <c r="TOF55" s="35"/>
      <c r="TOG55" s="35"/>
      <c r="TOH55" s="35"/>
      <c r="TOI55" s="35"/>
      <c r="TOJ55" s="35"/>
      <c r="TOK55" s="35"/>
      <c r="TOL55" s="35"/>
      <c r="TOM55" s="35"/>
      <c r="TON55" s="35"/>
      <c r="TOO55" s="35"/>
      <c r="TOP55" s="35"/>
      <c r="TOQ55" s="35"/>
      <c r="TOR55" s="35"/>
      <c r="TOS55" s="35"/>
      <c r="TOT55" s="35"/>
      <c r="TOU55" s="35"/>
      <c r="TOV55" s="35"/>
      <c r="TOW55" s="35"/>
      <c r="TOX55" s="35"/>
      <c r="TOY55" s="35"/>
      <c r="TOZ55" s="35"/>
      <c r="TPA55" s="35"/>
      <c r="TPB55" s="35"/>
      <c r="TPC55" s="35"/>
      <c r="TPD55" s="35"/>
      <c r="TPE55" s="35"/>
      <c r="TPF55" s="35"/>
      <c r="TPG55" s="35"/>
      <c r="TPH55" s="35"/>
      <c r="TPI55" s="35"/>
      <c r="TPJ55" s="35"/>
      <c r="TPK55" s="35"/>
      <c r="TPL55" s="35"/>
      <c r="TPM55" s="35"/>
      <c r="TPN55" s="35"/>
      <c r="TPO55" s="35"/>
      <c r="TPP55" s="35"/>
      <c r="TPQ55" s="35"/>
      <c r="TPR55" s="35"/>
      <c r="TPS55" s="35"/>
      <c r="TPT55" s="35"/>
      <c r="TPU55" s="35"/>
      <c r="TPV55" s="35"/>
      <c r="TPW55" s="35"/>
      <c r="TPX55" s="35"/>
      <c r="TPY55" s="35"/>
      <c r="TPZ55" s="35"/>
      <c r="TQA55" s="35"/>
      <c r="TQB55" s="35"/>
      <c r="TQC55" s="35"/>
      <c r="TQD55" s="35"/>
      <c r="TQE55" s="35"/>
      <c r="TQF55" s="35"/>
      <c r="TQG55" s="35"/>
      <c r="TQH55" s="35"/>
      <c r="TQI55" s="35"/>
      <c r="TQJ55" s="35"/>
      <c r="TQK55" s="35"/>
      <c r="TQL55" s="35"/>
      <c r="TQM55" s="35"/>
      <c r="TQN55" s="35"/>
      <c r="TQO55" s="35"/>
      <c r="TQP55" s="35"/>
      <c r="TQQ55" s="35"/>
      <c r="TQR55" s="35"/>
      <c r="TQS55" s="35"/>
      <c r="TQT55" s="35"/>
      <c r="TQU55" s="35"/>
      <c r="TQV55" s="35"/>
      <c r="TQW55" s="35"/>
      <c r="TQX55" s="35"/>
      <c r="TQY55" s="35"/>
      <c r="TQZ55" s="35"/>
      <c r="TRA55" s="35"/>
      <c r="TRB55" s="35"/>
      <c r="TRC55" s="35"/>
      <c r="TRD55" s="35"/>
      <c r="TRE55" s="35"/>
      <c r="TRF55" s="35"/>
      <c r="TRG55" s="35"/>
      <c r="TRH55" s="35"/>
      <c r="TRI55" s="35"/>
      <c r="TRJ55" s="35"/>
      <c r="TRK55" s="35"/>
      <c r="TRL55" s="35"/>
      <c r="TRM55" s="35"/>
      <c r="TRN55" s="35"/>
      <c r="TRO55" s="35"/>
      <c r="TRP55" s="35"/>
      <c r="TRQ55" s="35"/>
      <c r="TRR55" s="35"/>
      <c r="TRS55" s="35"/>
      <c r="TRT55" s="35"/>
      <c r="TRU55" s="35"/>
      <c r="TRV55" s="35"/>
      <c r="TRW55" s="35"/>
      <c r="TRX55" s="35"/>
      <c r="TRY55" s="35"/>
      <c r="TRZ55" s="35"/>
      <c r="TSA55" s="35"/>
      <c r="TSB55" s="35"/>
      <c r="TSC55" s="35"/>
      <c r="TSD55" s="35"/>
      <c r="TSE55" s="35"/>
      <c r="TSF55" s="35"/>
      <c r="TSG55" s="35"/>
      <c r="TSH55" s="35"/>
      <c r="TSI55" s="35"/>
      <c r="TSJ55" s="35"/>
      <c r="TSK55" s="35"/>
      <c r="TSL55" s="35"/>
      <c r="TSM55" s="35"/>
      <c r="TSN55" s="35"/>
      <c r="TSO55" s="35"/>
      <c r="TSP55" s="35"/>
      <c r="TSQ55" s="35"/>
      <c r="TSR55" s="35"/>
      <c r="TSS55" s="35"/>
      <c r="TST55" s="35"/>
      <c r="TSU55" s="35"/>
      <c r="TSV55" s="35"/>
      <c r="TSW55" s="35"/>
      <c r="TSX55" s="35"/>
      <c r="TSY55" s="35"/>
      <c r="TSZ55" s="35"/>
      <c r="TTA55" s="35"/>
      <c r="TTB55" s="35"/>
      <c r="TTC55" s="35"/>
      <c r="TTD55" s="35"/>
      <c r="TTE55" s="35"/>
      <c r="TTF55" s="35"/>
      <c r="TTG55" s="35"/>
      <c r="TTH55" s="35"/>
      <c r="TTI55" s="35"/>
      <c r="TTJ55" s="35"/>
      <c r="TTK55" s="35"/>
      <c r="TTL55" s="35"/>
      <c r="TTM55" s="35"/>
      <c r="TTN55" s="35"/>
      <c r="TTO55" s="35"/>
      <c r="TTP55" s="35"/>
      <c r="TTQ55" s="35"/>
      <c r="TTR55" s="35"/>
      <c r="TTS55" s="35"/>
      <c r="TTT55" s="35"/>
      <c r="TTU55" s="35"/>
      <c r="TTV55" s="35"/>
      <c r="TTW55" s="35"/>
      <c r="TTX55" s="35"/>
      <c r="TTY55" s="35"/>
      <c r="TTZ55" s="35"/>
      <c r="TUA55" s="35"/>
      <c r="TUB55" s="35"/>
      <c r="TUC55" s="35"/>
      <c r="TUD55" s="35"/>
      <c r="TUE55" s="35"/>
      <c r="TUF55" s="35"/>
      <c r="TUG55" s="35"/>
      <c r="TUH55" s="35"/>
      <c r="TUI55" s="35"/>
      <c r="TUJ55" s="35"/>
      <c r="TUK55" s="35"/>
      <c r="TUL55" s="35"/>
      <c r="TUM55" s="35"/>
      <c r="TUN55" s="35"/>
      <c r="TUO55" s="35"/>
      <c r="TUP55" s="35"/>
      <c r="TUQ55" s="35"/>
      <c r="TUR55" s="35"/>
      <c r="TUS55" s="35"/>
      <c r="TUT55" s="35"/>
      <c r="TUU55" s="35"/>
      <c r="TUV55" s="35"/>
      <c r="TUW55" s="35"/>
      <c r="TUX55" s="35"/>
      <c r="TUY55" s="35"/>
      <c r="TUZ55" s="35"/>
      <c r="TVA55" s="35"/>
      <c r="TVB55" s="35"/>
      <c r="TVC55" s="35"/>
      <c r="TVD55" s="35"/>
      <c r="TVE55" s="35"/>
      <c r="TVF55" s="35"/>
      <c r="TVG55" s="35"/>
      <c r="TVH55" s="35"/>
      <c r="TVI55" s="35"/>
      <c r="TVJ55" s="35"/>
      <c r="TVK55" s="35"/>
      <c r="TVL55" s="35"/>
      <c r="TVM55" s="35"/>
      <c r="TVN55" s="35"/>
      <c r="TVO55" s="35"/>
      <c r="TVP55" s="35"/>
      <c r="TVQ55" s="35"/>
      <c r="TVR55" s="35"/>
      <c r="TVS55" s="35"/>
      <c r="TVT55" s="35"/>
      <c r="TVU55" s="35"/>
      <c r="TVV55" s="35"/>
      <c r="TVW55" s="35"/>
      <c r="TVX55" s="35"/>
      <c r="TVY55" s="35"/>
      <c r="TVZ55" s="35"/>
      <c r="TWA55" s="35"/>
      <c r="TWB55" s="35"/>
      <c r="TWC55" s="35"/>
      <c r="TWD55" s="35"/>
      <c r="TWE55" s="35"/>
      <c r="TWF55" s="35"/>
      <c r="TWG55" s="35"/>
      <c r="TWH55" s="35"/>
      <c r="TWI55" s="35"/>
      <c r="TWJ55" s="35"/>
      <c r="TWK55" s="35"/>
      <c r="TWL55" s="35"/>
      <c r="TWM55" s="35"/>
      <c r="TWN55" s="35"/>
      <c r="TWO55" s="35"/>
      <c r="TWP55" s="35"/>
      <c r="TWQ55" s="35"/>
      <c r="TWR55" s="35"/>
      <c r="TWS55" s="35"/>
      <c r="TWT55" s="35"/>
      <c r="TWU55" s="35"/>
      <c r="TWV55" s="35"/>
      <c r="TWW55" s="35"/>
      <c r="TWX55" s="35"/>
      <c r="TWY55" s="35"/>
      <c r="TWZ55" s="35"/>
      <c r="TXA55" s="35"/>
      <c r="TXB55" s="35"/>
      <c r="TXC55" s="35"/>
      <c r="TXD55" s="35"/>
      <c r="TXE55" s="35"/>
      <c r="TXF55" s="35"/>
      <c r="TXG55" s="35"/>
      <c r="TXH55" s="35"/>
      <c r="TXI55" s="35"/>
      <c r="TXJ55" s="35"/>
      <c r="TXK55" s="35"/>
      <c r="TXL55" s="35"/>
      <c r="TXM55" s="35"/>
      <c r="TXN55" s="35"/>
      <c r="TXO55" s="35"/>
      <c r="TXP55" s="35"/>
      <c r="TXQ55" s="35"/>
      <c r="TXR55" s="35"/>
      <c r="TXS55" s="35"/>
      <c r="TXT55" s="35"/>
      <c r="TXU55" s="35"/>
      <c r="TXV55" s="35"/>
      <c r="TXW55" s="35"/>
      <c r="TXX55" s="35"/>
      <c r="TXY55" s="35"/>
      <c r="TXZ55" s="35"/>
      <c r="TYA55" s="35"/>
      <c r="TYB55" s="35"/>
      <c r="TYC55" s="35"/>
      <c r="TYD55" s="35"/>
      <c r="TYE55" s="35"/>
      <c r="TYF55" s="35"/>
      <c r="TYG55" s="35"/>
      <c r="TYH55" s="35"/>
      <c r="TYI55" s="35"/>
      <c r="TYJ55" s="35"/>
      <c r="TYK55" s="35"/>
      <c r="TYL55" s="35"/>
      <c r="TYM55" s="35"/>
      <c r="TYN55" s="35"/>
      <c r="TYO55" s="35"/>
      <c r="TYP55" s="35"/>
      <c r="TYQ55" s="35"/>
      <c r="TYR55" s="35"/>
      <c r="TYS55" s="35"/>
      <c r="TYT55" s="35"/>
      <c r="TYU55" s="35"/>
      <c r="TYV55" s="35"/>
      <c r="TYW55" s="35"/>
      <c r="TYX55" s="35"/>
      <c r="TYY55" s="35"/>
      <c r="TYZ55" s="35"/>
      <c r="TZA55" s="35"/>
      <c r="TZB55" s="35"/>
      <c r="TZC55" s="35"/>
      <c r="TZD55" s="35"/>
      <c r="TZE55" s="35"/>
      <c r="TZF55" s="35"/>
      <c r="TZG55" s="35"/>
      <c r="TZH55" s="35"/>
      <c r="TZI55" s="35"/>
      <c r="TZJ55" s="35"/>
      <c r="TZK55" s="35"/>
      <c r="TZL55" s="35"/>
      <c r="TZM55" s="35"/>
      <c r="TZN55" s="35"/>
      <c r="TZO55" s="35"/>
      <c r="TZP55" s="35"/>
      <c r="TZQ55" s="35"/>
      <c r="TZR55" s="35"/>
      <c r="TZS55" s="35"/>
      <c r="TZT55" s="35"/>
      <c r="TZU55" s="35"/>
      <c r="TZV55" s="35"/>
      <c r="TZW55" s="35"/>
      <c r="TZX55" s="35"/>
      <c r="TZY55" s="35"/>
      <c r="TZZ55" s="35"/>
      <c r="UAA55" s="35"/>
      <c r="UAB55" s="35"/>
      <c r="UAC55" s="35"/>
      <c r="UAD55" s="35"/>
      <c r="UAE55" s="35"/>
      <c r="UAF55" s="35"/>
      <c r="UAG55" s="35"/>
      <c r="UAH55" s="35"/>
      <c r="UAI55" s="35"/>
      <c r="UAJ55" s="35"/>
      <c r="UAK55" s="35"/>
      <c r="UAL55" s="35"/>
      <c r="UAM55" s="35"/>
      <c r="UAN55" s="35"/>
      <c r="UAO55" s="35"/>
      <c r="UAP55" s="35"/>
      <c r="UAQ55" s="35"/>
      <c r="UAR55" s="35"/>
      <c r="UAS55" s="35"/>
      <c r="UAT55" s="35"/>
      <c r="UAU55" s="35"/>
      <c r="UAV55" s="35"/>
      <c r="UAW55" s="35"/>
      <c r="UAX55" s="35"/>
      <c r="UAY55" s="35"/>
      <c r="UAZ55" s="35"/>
      <c r="UBA55" s="35"/>
      <c r="UBB55" s="35"/>
      <c r="UBC55" s="35"/>
      <c r="UBD55" s="35"/>
      <c r="UBE55" s="35"/>
      <c r="UBF55" s="35"/>
      <c r="UBG55" s="35"/>
      <c r="UBH55" s="35"/>
      <c r="UBI55" s="35"/>
      <c r="UBJ55" s="35"/>
      <c r="UBK55" s="35"/>
      <c r="UBL55" s="35"/>
      <c r="UBM55" s="35"/>
      <c r="UBN55" s="35"/>
      <c r="UBO55" s="35"/>
      <c r="UBP55" s="35"/>
      <c r="UBQ55" s="35"/>
      <c r="UBR55" s="35"/>
      <c r="UBS55" s="35"/>
      <c r="UBT55" s="35"/>
      <c r="UBU55" s="35"/>
      <c r="UBV55" s="35"/>
      <c r="UBW55" s="35"/>
      <c r="UBX55" s="35"/>
      <c r="UBY55" s="35"/>
      <c r="UBZ55" s="35"/>
      <c r="UCA55" s="35"/>
      <c r="UCB55" s="35"/>
      <c r="UCC55" s="35"/>
      <c r="UCD55" s="35"/>
      <c r="UCE55" s="35"/>
      <c r="UCF55" s="35"/>
      <c r="UCG55" s="35"/>
      <c r="UCH55" s="35"/>
      <c r="UCI55" s="35"/>
      <c r="UCJ55" s="35"/>
      <c r="UCK55" s="35"/>
      <c r="UCL55" s="35"/>
      <c r="UCM55" s="35"/>
      <c r="UCN55" s="35"/>
      <c r="UCO55" s="35"/>
      <c r="UCP55" s="35"/>
      <c r="UCQ55" s="35"/>
      <c r="UCR55" s="35"/>
      <c r="UCS55" s="35"/>
      <c r="UCT55" s="35"/>
      <c r="UCU55" s="35"/>
      <c r="UCV55" s="35"/>
      <c r="UCW55" s="35"/>
      <c r="UCX55" s="35"/>
      <c r="UCY55" s="35"/>
      <c r="UCZ55" s="35"/>
      <c r="UDA55" s="35"/>
      <c r="UDB55" s="35"/>
      <c r="UDC55" s="35"/>
      <c r="UDD55" s="35"/>
      <c r="UDE55" s="35"/>
      <c r="UDF55" s="35"/>
      <c r="UDG55" s="35"/>
      <c r="UDH55" s="35"/>
      <c r="UDI55" s="35"/>
      <c r="UDJ55" s="35"/>
      <c r="UDK55" s="35"/>
      <c r="UDL55" s="35"/>
      <c r="UDM55" s="35"/>
      <c r="UDN55" s="35"/>
      <c r="UDO55" s="35"/>
      <c r="UDP55" s="35"/>
      <c r="UDQ55" s="35"/>
      <c r="UDR55" s="35"/>
      <c r="UDS55" s="35"/>
      <c r="UDT55" s="35"/>
      <c r="UDU55" s="35"/>
      <c r="UDV55" s="35"/>
      <c r="UDW55" s="35"/>
      <c r="UDX55" s="35"/>
      <c r="UDY55" s="35"/>
      <c r="UDZ55" s="35"/>
      <c r="UEA55" s="35"/>
      <c r="UEB55" s="35"/>
      <c r="UEC55" s="35"/>
      <c r="UED55" s="35"/>
      <c r="UEE55" s="35"/>
      <c r="UEF55" s="35"/>
      <c r="UEG55" s="35"/>
      <c r="UEH55" s="35"/>
      <c r="UEI55" s="35"/>
      <c r="UEJ55" s="35"/>
      <c r="UEK55" s="35"/>
      <c r="UEL55" s="35"/>
      <c r="UEM55" s="35"/>
      <c r="UEN55" s="35"/>
      <c r="UEO55" s="35"/>
      <c r="UEP55" s="35"/>
      <c r="UEQ55" s="35"/>
      <c r="UER55" s="35"/>
      <c r="UES55" s="35"/>
      <c r="UET55" s="35"/>
      <c r="UEU55" s="35"/>
      <c r="UEV55" s="35"/>
      <c r="UEW55" s="35"/>
      <c r="UEX55" s="35"/>
      <c r="UEY55" s="35"/>
      <c r="UEZ55" s="35"/>
      <c r="UFA55" s="35"/>
      <c r="UFB55" s="35"/>
      <c r="UFC55" s="35"/>
      <c r="UFD55" s="35"/>
      <c r="UFE55" s="35"/>
      <c r="UFF55" s="35"/>
      <c r="UFG55" s="35"/>
      <c r="UFH55" s="35"/>
      <c r="UFI55" s="35"/>
      <c r="UFJ55" s="35"/>
      <c r="UFK55" s="35"/>
      <c r="UFL55" s="35"/>
      <c r="UFM55" s="35"/>
      <c r="UFN55" s="35"/>
      <c r="UFO55" s="35"/>
      <c r="UFP55" s="35"/>
      <c r="UFQ55" s="35"/>
      <c r="UFR55" s="35"/>
      <c r="UFS55" s="35"/>
      <c r="UFT55" s="35"/>
      <c r="UFU55" s="35"/>
      <c r="UFV55" s="35"/>
      <c r="UFW55" s="35"/>
      <c r="UFX55" s="35"/>
      <c r="UFY55" s="35"/>
      <c r="UFZ55" s="35"/>
      <c r="UGA55" s="35"/>
      <c r="UGB55" s="35"/>
      <c r="UGC55" s="35"/>
      <c r="UGD55" s="35"/>
      <c r="UGE55" s="35"/>
      <c r="UGF55" s="35"/>
      <c r="UGG55" s="35"/>
      <c r="UGH55" s="35"/>
      <c r="UGI55" s="35"/>
      <c r="UGJ55" s="35"/>
      <c r="UGK55" s="35"/>
      <c r="UGL55" s="35"/>
      <c r="UGM55" s="35"/>
      <c r="UGN55" s="35"/>
      <c r="UGO55" s="35"/>
      <c r="UGP55" s="35"/>
      <c r="UGQ55" s="35"/>
      <c r="UGR55" s="35"/>
      <c r="UGS55" s="35"/>
      <c r="UGT55" s="35"/>
      <c r="UGU55" s="35"/>
      <c r="UGV55" s="35"/>
      <c r="UGW55" s="35"/>
      <c r="UGX55" s="35"/>
      <c r="UGY55" s="35"/>
      <c r="UGZ55" s="35"/>
      <c r="UHA55" s="35"/>
      <c r="UHB55" s="35"/>
      <c r="UHC55" s="35"/>
      <c r="UHD55" s="35"/>
      <c r="UHE55" s="35"/>
      <c r="UHF55" s="35"/>
      <c r="UHG55" s="35"/>
      <c r="UHH55" s="35"/>
      <c r="UHI55" s="35"/>
      <c r="UHJ55" s="35"/>
      <c r="UHK55" s="35"/>
      <c r="UHL55" s="35"/>
      <c r="UHM55" s="35"/>
      <c r="UHN55" s="35"/>
      <c r="UHO55" s="35"/>
      <c r="UHP55" s="35"/>
      <c r="UHQ55" s="35"/>
      <c r="UHR55" s="35"/>
      <c r="UHS55" s="35"/>
      <c r="UHT55" s="35"/>
      <c r="UHU55" s="35"/>
      <c r="UHV55" s="35"/>
      <c r="UHW55" s="35"/>
      <c r="UHX55" s="35"/>
      <c r="UHY55" s="35"/>
      <c r="UHZ55" s="35"/>
      <c r="UIA55" s="35"/>
      <c r="UIB55" s="35"/>
      <c r="UIC55" s="35"/>
      <c r="UID55" s="35"/>
      <c r="UIE55" s="35"/>
      <c r="UIF55" s="35"/>
      <c r="UIG55" s="35"/>
      <c r="UIH55" s="35"/>
      <c r="UII55" s="35"/>
      <c r="UIJ55" s="35"/>
      <c r="UIK55" s="35"/>
      <c r="UIL55" s="35"/>
      <c r="UIM55" s="35"/>
      <c r="UIN55" s="35"/>
      <c r="UIO55" s="35"/>
      <c r="UIP55" s="35"/>
      <c r="UIQ55" s="35"/>
      <c r="UIR55" s="35"/>
      <c r="UIS55" s="35"/>
      <c r="UIT55" s="35"/>
      <c r="UIU55" s="35"/>
      <c r="UIV55" s="35"/>
      <c r="UIW55" s="35"/>
      <c r="UIX55" s="35"/>
      <c r="UIY55" s="35"/>
      <c r="UIZ55" s="35"/>
      <c r="UJA55" s="35"/>
      <c r="UJB55" s="35"/>
      <c r="UJC55" s="35"/>
      <c r="UJD55" s="35"/>
      <c r="UJE55" s="35"/>
      <c r="UJF55" s="35"/>
      <c r="UJG55" s="35"/>
      <c r="UJH55" s="35"/>
      <c r="UJI55" s="35"/>
      <c r="UJJ55" s="35"/>
      <c r="UJK55" s="35"/>
      <c r="UJL55" s="35"/>
      <c r="UJM55" s="35"/>
      <c r="UJN55" s="35"/>
      <c r="UJO55" s="35"/>
      <c r="UJP55" s="35"/>
      <c r="UJQ55" s="35"/>
      <c r="UJR55" s="35"/>
      <c r="UJS55" s="35"/>
      <c r="UJT55" s="35"/>
      <c r="UJU55" s="35"/>
      <c r="UJV55" s="35"/>
      <c r="UJW55" s="35"/>
      <c r="UJX55" s="35"/>
      <c r="UJY55" s="35"/>
      <c r="UJZ55" s="35"/>
      <c r="UKA55" s="35"/>
      <c r="UKB55" s="35"/>
      <c r="UKC55" s="35"/>
      <c r="UKD55" s="35"/>
      <c r="UKE55" s="35"/>
      <c r="UKF55" s="35"/>
      <c r="UKG55" s="35"/>
      <c r="UKH55" s="35"/>
      <c r="UKI55" s="35"/>
      <c r="UKJ55" s="35"/>
      <c r="UKK55" s="35"/>
      <c r="UKL55" s="35"/>
      <c r="UKM55" s="35"/>
      <c r="UKN55" s="35"/>
      <c r="UKO55" s="35"/>
      <c r="UKP55" s="35"/>
      <c r="UKQ55" s="35"/>
      <c r="UKR55" s="35"/>
      <c r="UKS55" s="35"/>
      <c r="UKT55" s="35"/>
      <c r="UKU55" s="35"/>
      <c r="UKV55" s="35"/>
      <c r="UKW55" s="35"/>
      <c r="UKX55" s="35"/>
      <c r="UKY55" s="35"/>
      <c r="UKZ55" s="35"/>
      <c r="ULA55" s="35"/>
      <c r="ULB55" s="35"/>
      <c r="ULC55" s="35"/>
      <c r="ULD55" s="35"/>
      <c r="ULE55" s="35"/>
      <c r="ULF55" s="35"/>
      <c r="ULG55" s="35"/>
      <c r="ULH55" s="35"/>
      <c r="ULI55" s="35"/>
      <c r="ULJ55" s="35"/>
      <c r="ULK55" s="35"/>
      <c r="ULL55" s="35"/>
      <c r="ULM55" s="35"/>
      <c r="ULN55" s="35"/>
      <c r="ULO55" s="35"/>
      <c r="ULP55" s="35"/>
      <c r="ULQ55" s="35"/>
      <c r="ULR55" s="35"/>
      <c r="ULS55" s="35"/>
      <c r="ULT55" s="35"/>
      <c r="ULU55" s="35"/>
      <c r="ULV55" s="35"/>
      <c r="ULW55" s="35"/>
      <c r="ULX55" s="35"/>
      <c r="ULY55" s="35"/>
      <c r="ULZ55" s="35"/>
      <c r="UMA55" s="35"/>
      <c r="UMB55" s="35"/>
      <c r="UMC55" s="35"/>
      <c r="UMD55" s="35"/>
      <c r="UME55" s="35"/>
      <c r="UMF55" s="35"/>
      <c r="UMG55" s="35"/>
      <c r="UMH55" s="35"/>
      <c r="UMI55" s="35"/>
      <c r="UMJ55" s="35"/>
      <c r="UMK55" s="35"/>
      <c r="UML55" s="35"/>
      <c r="UMM55" s="35"/>
      <c r="UMN55" s="35"/>
      <c r="UMO55" s="35"/>
      <c r="UMP55" s="35"/>
      <c r="UMQ55" s="35"/>
      <c r="UMR55" s="35"/>
      <c r="UMS55" s="35"/>
      <c r="UMT55" s="35"/>
      <c r="UMU55" s="35"/>
      <c r="UMV55" s="35"/>
      <c r="UMW55" s="35"/>
      <c r="UMX55" s="35"/>
      <c r="UMY55" s="35"/>
      <c r="UMZ55" s="35"/>
      <c r="UNA55" s="35"/>
      <c r="UNB55" s="35"/>
      <c r="UNC55" s="35"/>
      <c r="UND55" s="35"/>
      <c r="UNE55" s="35"/>
      <c r="UNF55" s="35"/>
      <c r="UNG55" s="35"/>
      <c r="UNH55" s="35"/>
      <c r="UNI55" s="35"/>
      <c r="UNJ55" s="35"/>
      <c r="UNK55" s="35"/>
      <c r="UNL55" s="35"/>
      <c r="UNM55" s="35"/>
      <c r="UNN55" s="35"/>
      <c r="UNO55" s="35"/>
      <c r="UNP55" s="35"/>
      <c r="UNQ55" s="35"/>
      <c r="UNR55" s="35"/>
      <c r="UNS55" s="35"/>
      <c r="UNT55" s="35"/>
      <c r="UNU55" s="35"/>
      <c r="UNV55" s="35"/>
      <c r="UNW55" s="35"/>
      <c r="UNX55" s="35"/>
      <c r="UNY55" s="35"/>
      <c r="UNZ55" s="35"/>
      <c r="UOA55" s="35"/>
      <c r="UOB55" s="35"/>
      <c r="UOC55" s="35"/>
      <c r="UOD55" s="35"/>
      <c r="UOE55" s="35"/>
      <c r="UOF55" s="35"/>
      <c r="UOG55" s="35"/>
      <c r="UOH55" s="35"/>
      <c r="UOI55" s="35"/>
      <c r="UOJ55" s="35"/>
      <c r="UOK55" s="35"/>
      <c r="UOL55" s="35"/>
      <c r="UOM55" s="35"/>
      <c r="UON55" s="35"/>
      <c r="UOO55" s="35"/>
      <c r="UOP55" s="35"/>
      <c r="UOQ55" s="35"/>
      <c r="UOR55" s="35"/>
      <c r="UOS55" s="35"/>
      <c r="UOT55" s="35"/>
      <c r="UOU55" s="35"/>
      <c r="UOV55" s="35"/>
      <c r="UOW55" s="35"/>
      <c r="UOX55" s="35"/>
      <c r="UOY55" s="35"/>
      <c r="UOZ55" s="35"/>
      <c r="UPA55" s="35"/>
      <c r="UPB55" s="35"/>
      <c r="UPC55" s="35"/>
      <c r="UPD55" s="35"/>
      <c r="UPE55" s="35"/>
      <c r="UPF55" s="35"/>
      <c r="UPG55" s="35"/>
      <c r="UPH55" s="35"/>
      <c r="UPI55" s="35"/>
      <c r="UPJ55" s="35"/>
      <c r="UPK55" s="35"/>
      <c r="UPL55" s="35"/>
      <c r="UPM55" s="35"/>
      <c r="UPN55" s="35"/>
      <c r="UPO55" s="35"/>
      <c r="UPP55" s="35"/>
      <c r="UPQ55" s="35"/>
      <c r="UPR55" s="35"/>
      <c r="UPS55" s="35"/>
      <c r="UPT55" s="35"/>
      <c r="UPU55" s="35"/>
      <c r="UPV55" s="35"/>
      <c r="UPW55" s="35"/>
      <c r="UPX55" s="35"/>
      <c r="UPY55" s="35"/>
      <c r="UPZ55" s="35"/>
      <c r="UQA55" s="35"/>
      <c r="UQB55" s="35"/>
      <c r="UQC55" s="35"/>
      <c r="UQD55" s="35"/>
      <c r="UQE55" s="35"/>
      <c r="UQF55" s="35"/>
      <c r="UQG55" s="35"/>
      <c r="UQH55" s="35"/>
      <c r="UQI55" s="35"/>
      <c r="UQJ55" s="35"/>
      <c r="UQK55" s="35"/>
      <c r="UQL55" s="35"/>
      <c r="UQM55" s="35"/>
      <c r="UQN55" s="35"/>
      <c r="UQO55" s="35"/>
      <c r="UQP55" s="35"/>
      <c r="UQQ55" s="35"/>
      <c r="UQR55" s="35"/>
      <c r="UQS55" s="35"/>
      <c r="UQT55" s="35"/>
      <c r="UQU55" s="35"/>
      <c r="UQV55" s="35"/>
      <c r="UQW55" s="35"/>
      <c r="UQX55" s="35"/>
      <c r="UQY55" s="35"/>
      <c r="UQZ55" s="35"/>
      <c r="URA55" s="35"/>
      <c r="URB55" s="35"/>
      <c r="URC55" s="35"/>
      <c r="URD55" s="35"/>
      <c r="URE55" s="35"/>
      <c r="URF55" s="35"/>
      <c r="URG55" s="35"/>
      <c r="URH55" s="35"/>
      <c r="URI55" s="35"/>
      <c r="URJ55" s="35"/>
      <c r="URK55" s="35"/>
      <c r="URL55" s="35"/>
      <c r="URM55" s="35"/>
      <c r="URN55" s="35"/>
      <c r="URO55" s="35"/>
      <c r="URP55" s="35"/>
      <c r="URQ55" s="35"/>
      <c r="URR55" s="35"/>
      <c r="URS55" s="35"/>
      <c r="URT55" s="35"/>
      <c r="URU55" s="35"/>
      <c r="URV55" s="35"/>
      <c r="URW55" s="35"/>
      <c r="URX55" s="35"/>
      <c r="URY55" s="35"/>
      <c r="URZ55" s="35"/>
      <c r="USA55" s="35"/>
      <c r="USB55" s="35"/>
      <c r="USC55" s="35"/>
      <c r="USD55" s="35"/>
      <c r="USE55" s="35"/>
      <c r="USF55" s="35"/>
      <c r="USG55" s="35"/>
      <c r="USH55" s="35"/>
      <c r="USI55" s="35"/>
      <c r="USJ55" s="35"/>
      <c r="USK55" s="35"/>
      <c r="USL55" s="35"/>
      <c r="USM55" s="35"/>
      <c r="USN55" s="35"/>
      <c r="USO55" s="35"/>
      <c r="USP55" s="35"/>
      <c r="USQ55" s="35"/>
      <c r="USR55" s="35"/>
      <c r="USS55" s="35"/>
      <c r="UST55" s="35"/>
      <c r="USU55" s="35"/>
      <c r="USV55" s="35"/>
      <c r="USW55" s="35"/>
      <c r="USX55" s="35"/>
      <c r="USY55" s="35"/>
      <c r="USZ55" s="35"/>
      <c r="UTA55" s="35"/>
      <c r="UTB55" s="35"/>
      <c r="UTC55" s="35"/>
      <c r="UTD55" s="35"/>
      <c r="UTE55" s="35"/>
      <c r="UTF55" s="35"/>
      <c r="UTG55" s="35"/>
      <c r="UTH55" s="35"/>
      <c r="UTI55" s="35"/>
      <c r="UTJ55" s="35"/>
      <c r="UTK55" s="35"/>
      <c r="UTL55" s="35"/>
      <c r="UTM55" s="35"/>
      <c r="UTN55" s="35"/>
      <c r="UTO55" s="35"/>
      <c r="UTP55" s="35"/>
      <c r="UTQ55" s="35"/>
      <c r="UTR55" s="35"/>
      <c r="UTS55" s="35"/>
      <c r="UTT55" s="35"/>
      <c r="UTU55" s="35"/>
      <c r="UTV55" s="35"/>
      <c r="UTW55" s="35"/>
      <c r="UTX55" s="35"/>
      <c r="UTY55" s="35"/>
      <c r="UTZ55" s="35"/>
      <c r="UUA55" s="35"/>
      <c r="UUB55" s="35"/>
      <c r="UUC55" s="35"/>
      <c r="UUD55" s="35"/>
      <c r="UUE55" s="35"/>
      <c r="UUF55" s="35"/>
      <c r="UUG55" s="35"/>
      <c r="UUH55" s="35"/>
      <c r="UUI55" s="35"/>
      <c r="UUJ55" s="35"/>
      <c r="UUK55" s="35"/>
      <c r="UUL55" s="35"/>
      <c r="UUM55" s="35"/>
      <c r="UUN55" s="35"/>
      <c r="UUO55" s="35"/>
      <c r="UUP55" s="35"/>
      <c r="UUQ55" s="35"/>
      <c r="UUR55" s="35"/>
      <c r="UUS55" s="35"/>
      <c r="UUT55" s="35"/>
      <c r="UUU55" s="35"/>
      <c r="UUV55" s="35"/>
      <c r="UUW55" s="35"/>
      <c r="UUX55" s="35"/>
      <c r="UUY55" s="35"/>
      <c r="UUZ55" s="35"/>
      <c r="UVA55" s="35"/>
      <c r="UVB55" s="35"/>
      <c r="UVC55" s="35"/>
      <c r="UVD55" s="35"/>
      <c r="UVE55" s="35"/>
      <c r="UVF55" s="35"/>
      <c r="UVG55" s="35"/>
      <c r="UVH55" s="35"/>
      <c r="UVI55" s="35"/>
      <c r="UVJ55" s="35"/>
      <c r="UVK55" s="35"/>
      <c r="UVL55" s="35"/>
      <c r="UVM55" s="35"/>
      <c r="UVN55" s="35"/>
      <c r="UVO55" s="35"/>
      <c r="UVP55" s="35"/>
      <c r="UVQ55" s="35"/>
      <c r="UVR55" s="35"/>
      <c r="UVS55" s="35"/>
      <c r="UVT55" s="35"/>
      <c r="UVU55" s="35"/>
      <c r="UVV55" s="35"/>
      <c r="UVW55" s="35"/>
      <c r="UVX55" s="35"/>
      <c r="UVY55" s="35"/>
      <c r="UVZ55" s="35"/>
      <c r="UWA55" s="35"/>
      <c r="UWB55" s="35"/>
      <c r="UWC55" s="35"/>
      <c r="UWD55" s="35"/>
      <c r="UWE55" s="35"/>
      <c r="UWF55" s="35"/>
      <c r="UWG55" s="35"/>
      <c r="UWH55" s="35"/>
      <c r="UWI55" s="35"/>
      <c r="UWJ55" s="35"/>
      <c r="UWK55" s="35"/>
      <c r="UWL55" s="35"/>
      <c r="UWM55" s="35"/>
      <c r="UWN55" s="35"/>
      <c r="UWO55" s="35"/>
      <c r="UWP55" s="35"/>
      <c r="UWQ55" s="35"/>
      <c r="UWR55" s="35"/>
      <c r="UWS55" s="35"/>
      <c r="UWT55" s="35"/>
      <c r="UWU55" s="35"/>
      <c r="UWV55" s="35"/>
      <c r="UWW55" s="35"/>
      <c r="UWX55" s="35"/>
      <c r="UWY55" s="35"/>
      <c r="UWZ55" s="35"/>
      <c r="UXA55" s="35"/>
      <c r="UXB55" s="35"/>
      <c r="UXC55" s="35"/>
      <c r="UXD55" s="35"/>
      <c r="UXE55" s="35"/>
      <c r="UXF55" s="35"/>
      <c r="UXG55" s="35"/>
      <c r="UXH55" s="35"/>
      <c r="UXI55" s="35"/>
      <c r="UXJ55" s="35"/>
      <c r="UXK55" s="35"/>
      <c r="UXL55" s="35"/>
      <c r="UXM55" s="35"/>
      <c r="UXN55" s="35"/>
      <c r="UXO55" s="35"/>
      <c r="UXP55" s="35"/>
      <c r="UXQ55" s="35"/>
      <c r="UXR55" s="35"/>
      <c r="UXS55" s="35"/>
      <c r="UXT55" s="35"/>
      <c r="UXU55" s="35"/>
      <c r="UXV55" s="35"/>
      <c r="UXW55" s="35"/>
      <c r="UXX55" s="35"/>
      <c r="UXY55" s="35"/>
      <c r="UXZ55" s="35"/>
      <c r="UYA55" s="35"/>
      <c r="UYB55" s="35"/>
      <c r="UYC55" s="35"/>
      <c r="UYD55" s="35"/>
      <c r="UYE55" s="35"/>
      <c r="UYF55" s="35"/>
      <c r="UYG55" s="35"/>
      <c r="UYH55" s="35"/>
      <c r="UYI55" s="35"/>
      <c r="UYJ55" s="35"/>
      <c r="UYK55" s="35"/>
      <c r="UYL55" s="35"/>
      <c r="UYM55" s="35"/>
      <c r="UYN55" s="35"/>
      <c r="UYO55" s="35"/>
      <c r="UYP55" s="35"/>
      <c r="UYQ55" s="35"/>
      <c r="UYR55" s="35"/>
      <c r="UYS55" s="35"/>
      <c r="UYT55" s="35"/>
      <c r="UYU55" s="35"/>
      <c r="UYV55" s="35"/>
      <c r="UYW55" s="35"/>
      <c r="UYX55" s="35"/>
      <c r="UYY55" s="35"/>
      <c r="UYZ55" s="35"/>
      <c r="UZA55" s="35"/>
      <c r="UZB55" s="35"/>
      <c r="UZC55" s="35"/>
      <c r="UZD55" s="35"/>
      <c r="UZE55" s="35"/>
      <c r="UZF55" s="35"/>
      <c r="UZG55" s="35"/>
      <c r="UZH55" s="35"/>
      <c r="UZI55" s="35"/>
      <c r="UZJ55" s="35"/>
      <c r="UZK55" s="35"/>
      <c r="UZL55" s="35"/>
      <c r="UZM55" s="35"/>
      <c r="UZN55" s="35"/>
      <c r="UZO55" s="35"/>
      <c r="UZP55" s="35"/>
      <c r="UZQ55" s="35"/>
      <c r="UZR55" s="35"/>
      <c r="UZS55" s="35"/>
      <c r="UZT55" s="35"/>
      <c r="UZU55" s="35"/>
      <c r="UZV55" s="35"/>
      <c r="UZW55" s="35"/>
      <c r="UZX55" s="35"/>
      <c r="UZY55" s="35"/>
      <c r="UZZ55" s="35"/>
      <c r="VAA55" s="35"/>
      <c r="VAB55" s="35"/>
      <c r="VAC55" s="35"/>
      <c r="VAD55" s="35"/>
      <c r="VAE55" s="35"/>
      <c r="VAF55" s="35"/>
      <c r="VAG55" s="35"/>
      <c r="VAH55" s="35"/>
      <c r="VAI55" s="35"/>
      <c r="VAJ55" s="35"/>
      <c r="VAK55" s="35"/>
      <c r="VAL55" s="35"/>
      <c r="VAM55" s="35"/>
      <c r="VAN55" s="35"/>
      <c r="VAO55" s="35"/>
      <c r="VAP55" s="35"/>
      <c r="VAQ55" s="35"/>
      <c r="VAR55" s="35"/>
      <c r="VAS55" s="35"/>
      <c r="VAT55" s="35"/>
      <c r="VAU55" s="35"/>
      <c r="VAV55" s="35"/>
      <c r="VAW55" s="35"/>
      <c r="VAX55" s="35"/>
      <c r="VAY55" s="35"/>
      <c r="VAZ55" s="35"/>
      <c r="VBA55" s="35"/>
      <c r="VBB55" s="35"/>
      <c r="VBC55" s="35"/>
      <c r="VBD55" s="35"/>
      <c r="VBE55" s="35"/>
      <c r="VBF55" s="35"/>
      <c r="VBG55" s="35"/>
      <c r="VBH55" s="35"/>
      <c r="VBI55" s="35"/>
      <c r="VBJ55" s="35"/>
      <c r="VBK55" s="35"/>
      <c r="VBL55" s="35"/>
      <c r="VBM55" s="35"/>
      <c r="VBN55" s="35"/>
      <c r="VBO55" s="35"/>
      <c r="VBP55" s="35"/>
      <c r="VBQ55" s="35"/>
      <c r="VBR55" s="35"/>
      <c r="VBS55" s="35"/>
      <c r="VBT55" s="35"/>
      <c r="VBU55" s="35"/>
      <c r="VBV55" s="35"/>
      <c r="VBW55" s="35"/>
      <c r="VBX55" s="35"/>
      <c r="VBY55" s="35"/>
      <c r="VBZ55" s="35"/>
      <c r="VCA55" s="35"/>
      <c r="VCB55" s="35"/>
      <c r="VCC55" s="35"/>
      <c r="VCD55" s="35"/>
      <c r="VCE55" s="35"/>
      <c r="VCF55" s="35"/>
      <c r="VCG55" s="35"/>
      <c r="VCH55" s="35"/>
      <c r="VCI55" s="35"/>
      <c r="VCJ55" s="35"/>
      <c r="VCK55" s="35"/>
      <c r="VCL55" s="35"/>
      <c r="VCM55" s="35"/>
      <c r="VCN55" s="35"/>
      <c r="VCO55" s="35"/>
      <c r="VCP55" s="35"/>
      <c r="VCQ55" s="35"/>
      <c r="VCR55" s="35"/>
      <c r="VCS55" s="35"/>
      <c r="VCT55" s="35"/>
      <c r="VCU55" s="35"/>
      <c r="VCV55" s="35"/>
      <c r="VCW55" s="35"/>
      <c r="VCX55" s="35"/>
      <c r="VCY55" s="35"/>
      <c r="VCZ55" s="35"/>
      <c r="VDA55" s="35"/>
      <c r="VDB55" s="35"/>
      <c r="VDC55" s="35"/>
      <c r="VDD55" s="35"/>
      <c r="VDE55" s="35"/>
      <c r="VDF55" s="35"/>
      <c r="VDG55" s="35"/>
      <c r="VDH55" s="35"/>
      <c r="VDI55" s="35"/>
      <c r="VDJ55" s="35"/>
      <c r="VDK55" s="35"/>
      <c r="VDL55" s="35"/>
      <c r="VDM55" s="35"/>
      <c r="VDN55" s="35"/>
      <c r="VDO55" s="35"/>
      <c r="VDP55" s="35"/>
      <c r="VDQ55" s="35"/>
      <c r="VDR55" s="35"/>
      <c r="VDS55" s="35"/>
      <c r="VDT55" s="35"/>
      <c r="VDU55" s="35"/>
      <c r="VDV55" s="35"/>
      <c r="VDW55" s="35"/>
      <c r="VDX55" s="35"/>
      <c r="VDY55" s="35"/>
      <c r="VDZ55" s="35"/>
      <c r="VEA55" s="35"/>
      <c r="VEB55" s="35"/>
      <c r="VEC55" s="35"/>
      <c r="VED55" s="35"/>
      <c r="VEE55" s="35"/>
      <c r="VEF55" s="35"/>
      <c r="VEG55" s="35"/>
      <c r="VEH55" s="35"/>
      <c r="VEI55" s="35"/>
      <c r="VEJ55" s="35"/>
      <c r="VEK55" s="35"/>
      <c r="VEL55" s="35"/>
      <c r="VEM55" s="35"/>
      <c r="VEN55" s="35"/>
      <c r="VEO55" s="35"/>
      <c r="VEP55" s="35"/>
      <c r="VEQ55" s="35"/>
      <c r="VER55" s="35"/>
      <c r="VES55" s="35"/>
      <c r="VET55" s="35"/>
      <c r="VEU55" s="35"/>
      <c r="VEV55" s="35"/>
      <c r="VEW55" s="35"/>
      <c r="VEX55" s="35"/>
      <c r="VEY55" s="35"/>
      <c r="VEZ55" s="35"/>
      <c r="VFA55" s="35"/>
      <c r="VFB55" s="35"/>
      <c r="VFC55" s="35"/>
      <c r="VFD55" s="35"/>
      <c r="VFE55" s="35"/>
      <c r="VFF55" s="35"/>
      <c r="VFG55" s="35"/>
      <c r="VFH55" s="35"/>
      <c r="VFI55" s="35"/>
      <c r="VFJ55" s="35"/>
      <c r="VFK55" s="35"/>
      <c r="VFL55" s="35"/>
      <c r="VFM55" s="35"/>
      <c r="VFN55" s="35"/>
      <c r="VFO55" s="35"/>
      <c r="VFP55" s="35"/>
      <c r="VFQ55" s="35"/>
      <c r="VFR55" s="35"/>
      <c r="VFS55" s="35"/>
      <c r="VFT55" s="35"/>
      <c r="VFU55" s="35"/>
      <c r="VFV55" s="35"/>
      <c r="VFW55" s="35"/>
      <c r="VFX55" s="35"/>
      <c r="VFY55" s="35"/>
      <c r="VFZ55" s="35"/>
      <c r="VGA55" s="35"/>
      <c r="VGB55" s="35"/>
      <c r="VGC55" s="35"/>
      <c r="VGD55" s="35"/>
      <c r="VGE55" s="35"/>
      <c r="VGF55" s="35"/>
      <c r="VGG55" s="35"/>
      <c r="VGH55" s="35"/>
      <c r="VGI55" s="35"/>
      <c r="VGJ55" s="35"/>
      <c r="VGK55" s="35"/>
      <c r="VGL55" s="35"/>
      <c r="VGM55" s="35"/>
      <c r="VGN55" s="35"/>
      <c r="VGO55" s="35"/>
      <c r="VGP55" s="35"/>
      <c r="VGQ55" s="35"/>
      <c r="VGR55" s="35"/>
      <c r="VGS55" s="35"/>
      <c r="VGT55" s="35"/>
      <c r="VGU55" s="35"/>
      <c r="VGV55" s="35"/>
      <c r="VGW55" s="35"/>
      <c r="VGX55" s="35"/>
      <c r="VGY55" s="35"/>
      <c r="VGZ55" s="35"/>
      <c r="VHA55" s="35"/>
      <c r="VHB55" s="35"/>
      <c r="VHC55" s="35"/>
      <c r="VHD55" s="35"/>
      <c r="VHE55" s="35"/>
      <c r="VHF55" s="35"/>
      <c r="VHG55" s="35"/>
      <c r="VHH55" s="35"/>
      <c r="VHI55" s="35"/>
      <c r="VHJ55" s="35"/>
      <c r="VHK55" s="35"/>
      <c r="VHL55" s="35"/>
      <c r="VHM55" s="35"/>
      <c r="VHN55" s="35"/>
      <c r="VHO55" s="35"/>
      <c r="VHP55" s="35"/>
      <c r="VHQ55" s="35"/>
      <c r="VHR55" s="35"/>
      <c r="VHS55" s="35"/>
      <c r="VHT55" s="35"/>
      <c r="VHU55" s="35"/>
      <c r="VHV55" s="35"/>
      <c r="VHW55" s="35"/>
      <c r="VHX55" s="35"/>
      <c r="VHY55" s="35"/>
      <c r="VHZ55" s="35"/>
      <c r="VIA55" s="35"/>
      <c r="VIB55" s="35"/>
      <c r="VIC55" s="35"/>
      <c r="VID55" s="35"/>
      <c r="VIE55" s="35"/>
      <c r="VIF55" s="35"/>
      <c r="VIG55" s="35"/>
      <c r="VIH55" s="35"/>
      <c r="VII55" s="35"/>
      <c r="VIJ55" s="35"/>
      <c r="VIK55" s="35"/>
      <c r="VIL55" s="35"/>
      <c r="VIM55" s="35"/>
      <c r="VIN55" s="35"/>
      <c r="VIO55" s="35"/>
      <c r="VIP55" s="35"/>
      <c r="VIQ55" s="35"/>
      <c r="VIR55" s="35"/>
      <c r="VIS55" s="35"/>
      <c r="VIT55" s="35"/>
      <c r="VIU55" s="35"/>
      <c r="VIV55" s="35"/>
      <c r="VIW55" s="35"/>
      <c r="VIX55" s="35"/>
      <c r="VIY55" s="35"/>
      <c r="VIZ55" s="35"/>
      <c r="VJA55" s="35"/>
      <c r="VJB55" s="35"/>
      <c r="VJC55" s="35"/>
      <c r="VJD55" s="35"/>
      <c r="VJE55" s="35"/>
      <c r="VJF55" s="35"/>
      <c r="VJG55" s="35"/>
      <c r="VJH55" s="35"/>
      <c r="VJI55" s="35"/>
      <c r="VJJ55" s="35"/>
      <c r="VJK55" s="35"/>
      <c r="VJL55" s="35"/>
      <c r="VJM55" s="35"/>
      <c r="VJN55" s="35"/>
      <c r="VJO55" s="35"/>
      <c r="VJP55" s="35"/>
      <c r="VJQ55" s="35"/>
      <c r="VJR55" s="35"/>
      <c r="VJS55" s="35"/>
      <c r="VJT55" s="35"/>
      <c r="VJU55" s="35"/>
      <c r="VJV55" s="35"/>
      <c r="VJW55" s="35"/>
      <c r="VJX55" s="35"/>
      <c r="VJY55" s="35"/>
      <c r="VJZ55" s="35"/>
      <c r="VKA55" s="35"/>
      <c r="VKB55" s="35"/>
      <c r="VKC55" s="35"/>
      <c r="VKD55" s="35"/>
      <c r="VKE55" s="35"/>
      <c r="VKF55" s="35"/>
      <c r="VKG55" s="35"/>
      <c r="VKH55" s="35"/>
      <c r="VKI55" s="35"/>
      <c r="VKJ55" s="35"/>
      <c r="VKK55" s="35"/>
      <c r="VKL55" s="35"/>
      <c r="VKM55" s="35"/>
      <c r="VKN55" s="35"/>
      <c r="VKO55" s="35"/>
      <c r="VKP55" s="35"/>
      <c r="VKQ55" s="35"/>
      <c r="VKR55" s="35"/>
      <c r="VKS55" s="35"/>
      <c r="VKT55" s="35"/>
      <c r="VKU55" s="35"/>
      <c r="VKV55" s="35"/>
      <c r="VKW55" s="35"/>
      <c r="VKX55" s="35"/>
      <c r="VKY55" s="35"/>
      <c r="VKZ55" s="35"/>
      <c r="VLA55" s="35"/>
      <c r="VLB55" s="35"/>
      <c r="VLC55" s="35"/>
      <c r="VLD55" s="35"/>
      <c r="VLE55" s="35"/>
      <c r="VLF55" s="35"/>
      <c r="VLG55" s="35"/>
      <c r="VLH55" s="35"/>
      <c r="VLI55" s="35"/>
      <c r="VLJ55" s="35"/>
      <c r="VLK55" s="35"/>
      <c r="VLL55" s="35"/>
      <c r="VLM55" s="35"/>
      <c r="VLN55" s="35"/>
      <c r="VLO55" s="35"/>
      <c r="VLP55" s="35"/>
      <c r="VLQ55" s="35"/>
      <c r="VLR55" s="35"/>
      <c r="VLS55" s="35"/>
      <c r="VLT55" s="35"/>
      <c r="VLU55" s="35"/>
      <c r="VLV55" s="35"/>
      <c r="VLW55" s="35"/>
      <c r="VLX55" s="35"/>
      <c r="VLY55" s="35"/>
      <c r="VLZ55" s="35"/>
      <c r="VMA55" s="35"/>
      <c r="VMB55" s="35"/>
      <c r="VMC55" s="35"/>
      <c r="VMD55" s="35"/>
      <c r="VME55" s="35"/>
      <c r="VMF55" s="35"/>
      <c r="VMG55" s="35"/>
      <c r="VMH55" s="35"/>
      <c r="VMI55" s="35"/>
      <c r="VMJ55" s="35"/>
      <c r="VMK55" s="35"/>
      <c r="VML55" s="35"/>
      <c r="VMM55" s="35"/>
      <c r="VMN55" s="35"/>
      <c r="VMO55" s="35"/>
      <c r="VMP55" s="35"/>
      <c r="VMQ55" s="35"/>
      <c r="VMR55" s="35"/>
      <c r="VMS55" s="35"/>
      <c r="VMT55" s="35"/>
      <c r="VMU55" s="35"/>
      <c r="VMV55" s="35"/>
      <c r="VMW55" s="35"/>
      <c r="VMX55" s="35"/>
      <c r="VMY55" s="35"/>
      <c r="VMZ55" s="35"/>
      <c r="VNA55" s="35"/>
      <c r="VNB55" s="35"/>
      <c r="VNC55" s="35"/>
      <c r="VND55" s="35"/>
      <c r="VNE55" s="35"/>
      <c r="VNF55" s="35"/>
      <c r="VNG55" s="35"/>
      <c r="VNH55" s="35"/>
      <c r="VNI55" s="35"/>
      <c r="VNJ55" s="35"/>
      <c r="VNK55" s="35"/>
      <c r="VNL55" s="35"/>
      <c r="VNM55" s="35"/>
      <c r="VNN55" s="35"/>
      <c r="VNO55" s="35"/>
      <c r="VNP55" s="35"/>
      <c r="VNQ55" s="35"/>
      <c r="VNR55" s="35"/>
      <c r="VNS55" s="35"/>
      <c r="VNT55" s="35"/>
      <c r="VNU55" s="35"/>
      <c r="VNV55" s="35"/>
      <c r="VNW55" s="35"/>
      <c r="VNX55" s="35"/>
      <c r="VNY55" s="35"/>
      <c r="VNZ55" s="35"/>
      <c r="VOA55" s="35"/>
      <c r="VOB55" s="35"/>
      <c r="VOC55" s="35"/>
      <c r="VOD55" s="35"/>
      <c r="VOE55" s="35"/>
      <c r="VOF55" s="35"/>
      <c r="VOG55" s="35"/>
      <c r="VOH55" s="35"/>
      <c r="VOI55" s="35"/>
      <c r="VOJ55" s="35"/>
      <c r="VOK55" s="35"/>
      <c r="VOL55" s="35"/>
      <c r="VOM55" s="35"/>
      <c r="VON55" s="35"/>
      <c r="VOO55" s="35"/>
      <c r="VOP55" s="35"/>
      <c r="VOQ55" s="35"/>
      <c r="VOR55" s="35"/>
      <c r="VOS55" s="35"/>
      <c r="VOT55" s="35"/>
      <c r="VOU55" s="35"/>
      <c r="VOV55" s="35"/>
      <c r="VOW55" s="35"/>
      <c r="VOX55" s="35"/>
      <c r="VOY55" s="35"/>
      <c r="VOZ55" s="35"/>
      <c r="VPA55" s="35"/>
      <c r="VPB55" s="35"/>
      <c r="VPC55" s="35"/>
      <c r="VPD55" s="35"/>
      <c r="VPE55" s="35"/>
      <c r="VPF55" s="35"/>
      <c r="VPG55" s="35"/>
      <c r="VPH55" s="35"/>
      <c r="VPI55" s="35"/>
      <c r="VPJ55" s="35"/>
      <c r="VPK55" s="35"/>
      <c r="VPL55" s="35"/>
      <c r="VPM55" s="35"/>
      <c r="VPN55" s="35"/>
      <c r="VPO55" s="35"/>
      <c r="VPP55" s="35"/>
      <c r="VPQ55" s="35"/>
      <c r="VPR55" s="35"/>
      <c r="VPS55" s="35"/>
      <c r="VPT55" s="35"/>
      <c r="VPU55" s="35"/>
      <c r="VPV55" s="35"/>
      <c r="VPW55" s="35"/>
      <c r="VPX55" s="35"/>
      <c r="VPY55" s="35"/>
      <c r="VPZ55" s="35"/>
      <c r="VQA55" s="35"/>
      <c r="VQB55" s="35"/>
      <c r="VQC55" s="35"/>
      <c r="VQD55" s="35"/>
      <c r="VQE55" s="35"/>
      <c r="VQF55" s="35"/>
      <c r="VQG55" s="35"/>
      <c r="VQH55" s="35"/>
      <c r="VQI55" s="35"/>
      <c r="VQJ55" s="35"/>
      <c r="VQK55" s="35"/>
      <c r="VQL55" s="35"/>
      <c r="VQM55" s="35"/>
      <c r="VQN55" s="35"/>
      <c r="VQO55" s="35"/>
      <c r="VQP55" s="35"/>
      <c r="VQQ55" s="35"/>
      <c r="VQR55" s="35"/>
      <c r="VQS55" s="35"/>
      <c r="VQT55" s="35"/>
      <c r="VQU55" s="35"/>
      <c r="VQV55" s="35"/>
      <c r="VQW55" s="35"/>
      <c r="VQX55" s="35"/>
      <c r="VQY55" s="35"/>
      <c r="VQZ55" s="35"/>
      <c r="VRA55" s="35"/>
      <c r="VRB55" s="35"/>
      <c r="VRC55" s="35"/>
      <c r="VRD55" s="35"/>
      <c r="VRE55" s="35"/>
      <c r="VRF55" s="35"/>
      <c r="VRG55" s="35"/>
      <c r="VRH55" s="35"/>
      <c r="VRI55" s="35"/>
      <c r="VRJ55" s="35"/>
      <c r="VRK55" s="35"/>
      <c r="VRL55" s="35"/>
      <c r="VRM55" s="35"/>
      <c r="VRN55" s="35"/>
      <c r="VRO55" s="35"/>
      <c r="VRP55" s="35"/>
      <c r="VRQ55" s="35"/>
      <c r="VRR55" s="35"/>
      <c r="VRS55" s="35"/>
      <c r="VRT55" s="35"/>
      <c r="VRU55" s="35"/>
      <c r="VRV55" s="35"/>
      <c r="VRW55" s="35"/>
      <c r="VRX55" s="35"/>
      <c r="VRY55" s="35"/>
      <c r="VRZ55" s="35"/>
      <c r="VSA55" s="35"/>
      <c r="VSB55" s="35"/>
      <c r="VSC55" s="35"/>
      <c r="VSD55" s="35"/>
      <c r="VSE55" s="35"/>
      <c r="VSF55" s="35"/>
      <c r="VSG55" s="35"/>
      <c r="VSH55" s="35"/>
      <c r="VSI55" s="35"/>
      <c r="VSJ55" s="35"/>
      <c r="VSK55" s="35"/>
      <c r="VSL55" s="35"/>
      <c r="VSM55" s="35"/>
      <c r="VSN55" s="35"/>
      <c r="VSO55" s="35"/>
      <c r="VSP55" s="35"/>
      <c r="VSQ55" s="35"/>
      <c r="VSR55" s="35"/>
      <c r="VSS55" s="35"/>
      <c r="VST55" s="35"/>
      <c r="VSU55" s="35"/>
      <c r="VSV55" s="35"/>
      <c r="VSW55" s="35"/>
      <c r="VSX55" s="35"/>
      <c r="VSY55" s="35"/>
      <c r="VSZ55" s="35"/>
      <c r="VTA55" s="35"/>
      <c r="VTB55" s="35"/>
      <c r="VTC55" s="35"/>
      <c r="VTD55" s="35"/>
      <c r="VTE55" s="35"/>
      <c r="VTF55" s="35"/>
      <c r="VTG55" s="35"/>
      <c r="VTH55" s="35"/>
      <c r="VTI55" s="35"/>
      <c r="VTJ55" s="35"/>
      <c r="VTK55" s="35"/>
      <c r="VTL55" s="35"/>
      <c r="VTM55" s="35"/>
      <c r="VTN55" s="35"/>
      <c r="VTO55" s="35"/>
      <c r="VTP55" s="35"/>
      <c r="VTQ55" s="35"/>
      <c r="VTR55" s="35"/>
      <c r="VTS55" s="35"/>
      <c r="VTT55" s="35"/>
      <c r="VTU55" s="35"/>
      <c r="VTV55" s="35"/>
      <c r="VTW55" s="35"/>
      <c r="VTX55" s="35"/>
      <c r="VTY55" s="35"/>
      <c r="VTZ55" s="35"/>
      <c r="VUA55" s="35"/>
      <c r="VUB55" s="35"/>
      <c r="VUC55" s="35"/>
      <c r="VUD55" s="35"/>
      <c r="VUE55" s="35"/>
      <c r="VUF55" s="35"/>
      <c r="VUG55" s="35"/>
      <c r="VUH55" s="35"/>
      <c r="VUI55" s="35"/>
      <c r="VUJ55" s="35"/>
      <c r="VUK55" s="35"/>
      <c r="VUL55" s="35"/>
      <c r="VUM55" s="35"/>
      <c r="VUN55" s="35"/>
      <c r="VUO55" s="35"/>
      <c r="VUP55" s="35"/>
      <c r="VUQ55" s="35"/>
      <c r="VUR55" s="35"/>
      <c r="VUS55" s="35"/>
      <c r="VUT55" s="35"/>
      <c r="VUU55" s="35"/>
      <c r="VUV55" s="35"/>
      <c r="VUW55" s="35"/>
      <c r="VUX55" s="35"/>
      <c r="VUY55" s="35"/>
      <c r="VUZ55" s="35"/>
      <c r="VVA55" s="35"/>
      <c r="VVB55" s="35"/>
      <c r="VVC55" s="35"/>
      <c r="VVD55" s="35"/>
      <c r="VVE55" s="35"/>
      <c r="VVF55" s="35"/>
      <c r="VVG55" s="35"/>
      <c r="VVH55" s="35"/>
      <c r="VVI55" s="35"/>
      <c r="VVJ55" s="35"/>
      <c r="VVK55" s="35"/>
      <c r="VVL55" s="35"/>
      <c r="VVM55" s="35"/>
      <c r="VVN55" s="35"/>
      <c r="VVO55" s="35"/>
      <c r="VVP55" s="35"/>
      <c r="VVQ55" s="35"/>
      <c r="VVR55" s="35"/>
      <c r="VVS55" s="35"/>
      <c r="VVT55" s="35"/>
      <c r="VVU55" s="35"/>
      <c r="VVV55" s="35"/>
      <c r="VVW55" s="35"/>
      <c r="VVX55" s="35"/>
      <c r="VVY55" s="35"/>
      <c r="VVZ55" s="35"/>
      <c r="VWA55" s="35"/>
      <c r="VWB55" s="35"/>
      <c r="VWC55" s="35"/>
      <c r="VWD55" s="35"/>
      <c r="VWE55" s="35"/>
      <c r="VWF55" s="35"/>
      <c r="VWG55" s="35"/>
      <c r="VWH55" s="35"/>
      <c r="VWI55" s="35"/>
      <c r="VWJ55" s="35"/>
      <c r="VWK55" s="35"/>
      <c r="VWL55" s="35"/>
      <c r="VWM55" s="35"/>
      <c r="VWN55" s="35"/>
      <c r="VWO55" s="35"/>
      <c r="VWP55" s="35"/>
      <c r="VWQ55" s="35"/>
      <c r="VWR55" s="35"/>
      <c r="VWS55" s="35"/>
      <c r="VWT55" s="35"/>
      <c r="VWU55" s="35"/>
      <c r="VWV55" s="35"/>
      <c r="VWW55" s="35"/>
      <c r="VWX55" s="35"/>
      <c r="VWY55" s="35"/>
      <c r="VWZ55" s="35"/>
      <c r="VXA55" s="35"/>
      <c r="VXB55" s="35"/>
      <c r="VXC55" s="35"/>
      <c r="VXD55" s="35"/>
      <c r="VXE55" s="35"/>
      <c r="VXF55" s="35"/>
      <c r="VXG55" s="35"/>
      <c r="VXH55" s="35"/>
      <c r="VXI55" s="35"/>
      <c r="VXJ55" s="35"/>
      <c r="VXK55" s="35"/>
      <c r="VXL55" s="35"/>
      <c r="VXM55" s="35"/>
      <c r="VXN55" s="35"/>
      <c r="VXO55" s="35"/>
      <c r="VXP55" s="35"/>
      <c r="VXQ55" s="35"/>
      <c r="VXR55" s="35"/>
      <c r="VXS55" s="35"/>
      <c r="VXT55" s="35"/>
      <c r="VXU55" s="35"/>
      <c r="VXV55" s="35"/>
      <c r="VXW55" s="35"/>
      <c r="VXX55" s="35"/>
      <c r="VXY55" s="35"/>
      <c r="VXZ55" s="35"/>
      <c r="VYA55" s="35"/>
      <c r="VYB55" s="35"/>
      <c r="VYC55" s="35"/>
      <c r="VYD55" s="35"/>
      <c r="VYE55" s="35"/>
      <c r="VYF55" s="35"/>
      <c r="VYG55" s="35"/>
      <c r="VYH55" s="35"/>
      <c r="VYI55" s="35"/>
      <c r="VYJ55" s="35"/>
      <c r="VYK55" s="35"/>
      <c r="VYL55" s="35"/>
      <c r="VYM55" s="35"/>
      <c r="VYN55" s="35"/>
      <c r="VYO55" s="35"/>
      <c r="VYP55" s="35"/>
      <c r="VYQ55" s="35"/>
      <c r="VYR55" s="35"/>
      <c r="VYS55" s="35"/>
      <c r="VYT55" s="35"/>
      <c r="VYU55" s="35"/>
      <c r="VYV55" s="35"/>
      <c r="VYW55" s="35"/>
      <c r="VYX55" s="35"/>
      <c r="VYY55" s="35"/>
      <c r="VYZ55" s="35"/>
      <c r="VZA55" s="35"/>
      <c r="VZB55" s="35"/>
      <c r="VZC55" s="35"/>
      <c r="VZD55" s="35"/>
      <c r="VZE55" s="35"/>
      <c r="VZF55" s="35"/>
      <c r="VZG55" s="35"/>
      <c r="VZH55" s="35"/>
      <c r="VZI55" s="35"/>
      <c r="VZJ55" s="35"/>
      <c r="VZK55" s="35"/>
      <c r="VZL55" s="35"/>
      <c r="VZM55" s="35"/>
      <c r="VZN55" s="35"/>
      <c r="VZO55" s="35"/>
      <c r="VZP55" s="35"/>
      <c r="VZQ55" s="35"/>
      <c r="VZR55" s="35"/>
      <c r="VZS55" s="35"/>
      <c r="VZT55" s="35"/>
      <c r="VZU55" s="35"/>
      <c r="VZV55" s="35"/>
      <c r="VZW55" s="35"/>
      <c r="VZX55" s="35"/>
      <c r="VZY55" s="35"/>
      <c r="VZZ55" s="35"/>
      <c r="WAA55" s="35"/>
      <c r="WAB55" s="35"/>
      <c r="WAC55" s="35"/>
      <c r="WAD55" s="35"/>
      <c r="WAE55" s="35"/>
      <c r="WAF55" s="35"/>
      <c r="WAG55" s="35"/>
      <c r="WAH55" s="35"/>
      <c r="WAI55" s="35"/>
      <c r="WAJ55" s="35"/>
      <c r="WAK55" s="35"/>
      <c r="WAL55" s="35"/>
      <c r="WAM55" s="35"/>
      <c r="WAN55" s="35"/>
      <c r="WAO55" s="35"/>
      <c r="WAP55" s="35"/>
      <c r="WAQ55" s="35"/>
      <c r="WAR55" s="35"/>
      <c r="WAS55" s="35"/>
      <c r="WAT55" s="35"/>
      <c r="WAU55" s="35"/>
      <c r="WAV55" s="35"/>
      <c r="WAW55" s="35"/>
      <c r="WAX55" s="35"/>
      <c r="WAY55" s="35"/>
      <c r="WAZ55" s="35"/>
      <c r="WBA55" s="35"/>
      <c r="WBB55" s="35"/>
      <c r="WBC55" s="35"/>
      <c r="WBD55" s="35"/>
      <c r="WBE55" s="35"/>
      <c r="WBF55" s="35"/>
      <c r="WBG55" s="35"/>
      <c r="WBH55" s="35"/>
      <c r="WBI55" s="35"/>
      <c r="WBJ55" s="35"/>
      <c r="WBK55" s="35"/>
      <c r="WBL55" s="35"/>
      <c r="WBM55" s="35"/>
      <c r="WBN55" s="35"/>
      <c r="WBO55" s="35"/>
      <c r="WBP55" s="35"/>
      <c r="WBQ55" s="35"/>
      <c r="WBR55" s="35"/>
      <c r="WBS55" s="35"/>
      <c r="WBT55" s="35"/>
      <c r="WBU55" s="35"/>
      <c r="WBV55" s="35"/>
      <c r="WBW55" s="35"/>
      <c r="WBX55" s="35"/>
      <c r="WBY55" s="35"/>
      <c r="WBZ55" s="35"/>
      <c r="WCA55" s="35"/>
      <c r="WCB55" s="35"/>
      <c r="WCC55" s="35"/>
      <c r="WCD55" s="35"/>
      <c r="WCE55" s="35"/>
      <c r="WCF55" s="35"/>
      <c r="WCG55" s="35"/>
      <c r="WCH55" s="35"/>
      <c r="WCI55" s="35"/>
      <c r="WCJ55" s="35"/>
      <c r="WCK55" s="35"/>
      <c r="WCL55" s="35"/>
      <c r="WCM55" s="35"/>
      <c r="WCN55" s="35"/>
      <c r="WCO55" s="35"/>
      <c r="WCP55" s="35"/>
      <c r="WCQ55" s="35"/>
      <c r="WCR55" s="35"/>
      <c r="WCS55" s="35"/>
      <c r="WCT55" s="35"/>
      <c r="WCU55" s="35"/>
      <c r="WCV55" s="35"/>
      <c r="WCW55" s="35"/>
      <c r="WCX55" s="35"/>
      <c r="WCY55" s="35"/>
      <c r="WCZ55" s="35"/>
      <c r="WDA55" s="35"/>
      <c r="WDB55" s="35"/>
      <c r="WDC55" s="35"/>
      <c r="WDD55" s="35"/>
      <c r="WDE55" s="35"/>
      <c r="WDF55" s="35"/>
      <c r="WDG55" s="35"/>
      <c r="WDH55" s="35"/>
      <c r="WDI55" s="35"/>
      <c r="WDJ55" s="35"/>
      <c r="WDK55" s="35"/>
      <c r="WDL55" s="35"/>
      <c r="WDM55" s="35"/>
      <c r="WDN55" s="35"/>
      <c r="WDO55" s="35"/>
      <c r="WDP55" s="35"/>
      <c r="WDQ55" s="35"/>
      <c r="WDR55" s="35"/>
      <c r="WDS55" s="35"/>
      <c r="WDT55" s="35"/>
      <c r="WDU55" s="35"/>
      <c r="WDV55" s="35"/>
      <c r="WDW55" s="35"/>
      <c r="WDX55" s="35"/>
      <c r="WDY55" s="35"/>
      <c r="WDZ55" s="35"/>
      <c r="WEA55" s="35"/>
      <c r="WEB55" s="35"/>
      <c r="WEC55" s="35"/>
      <c r="WED55" s="35"/>
      <c r="WEE55" s="35"/>
      <c r="WEF55" s="35"/>
      <c r="WEG55" s="35"/>
      <c r="WEH55" s="35"/>
      <c r="WEI55" s="35"/>
      <c r="WEJ55" s="35"/>
      <c r="WEK55" s="35"/>
      <c r="WEL55" s="35"/>
      <c r="WEM55" s="35"/>
      <c r="WEN55" s="35"/>
      <c r="WEO55" s="35"/>
      <c r="WEP55" s="35"/>
      <c r="WEQ55" s="35"/>
      <c r="WER55" s="35"/>
      <c r="WES55" s="35"/>
      <c r="WET55" s="35"/>
      <c r="WEU55" s="35"/>
      <c r="WEV55" s="35"/>
      <c r="WEW55" s="35"/>
      <c r="WEX55" s="35"/>
      <c r="WEY55" s="35"/>
      <c r="WEZ55" s="35"/>
      <c r="WFA55" s="35"/>
      <c r="WFB55" s="35"/>
      <c r="WFC55" s="35"/>
      <c r="WFD55" s="35"/>
      <c r="WFE55" s="35"/>
      <c r="WFF55" s="35"/>
      <c r="WFG55" s="35"/>
      <c r="WFH55" s="35"/>
      <c r="WFI55" s="35"/>
      <c r="WFJ55" s="35"/>
      <c r="WFK55" s="35"/>
      <c r="WFL55" s="35"/>
      <c r="WFM55" s="35"/>
      <c r="WFN55" s="35"/>
      <c r="WFO55" s="35"/>
      <c r="WFP55" s="35"/>
      <c r="WFQ55" s="35"/>
      <c r="WFR55" s="35"/>
      <c r="WFS55" s="35"/>
      <c r="WFT55" s="35"/>
      <c r="WFU55" s="35"/>
      <c r="WFV55" s="35"/>
      <c r="WFW55" s="35"/>
      <c r="WFX55" s="35"/>
      <c r="WFY55" s="35"/>
      <c r="WFZ55" s="35"/>
      <c r="WGA55" s="35"/>
      <c r="WGB55" s="35"/>
      <c r="WGC55" s="35"/>
      <c r="WGD55" s="35"/>
      <c r="WGE55" s="35"/>
      <c r="WGF55" s="35"/>
      <c r="WGG55" s="35"/>
      <c r="WGH55" s="35"/>
      <c r="WGI55" s="35"/>
      <c r="WGJ55" s="35"/>
      <c r="WGK55" s="35"/>
      <c r="WGL55" s="35"/>
      <c r="WGM55" s="35"/>
      <c r="WGN55" s="35"/>
      <c r="WGO55" s="35"/>
      <c r="WGP55" s="35"/>
      <c r="WGQ55" s="35"/>
      <c r="WGR55" s="35"/>
      <c r="WGS55" s="35"/>
      <c r="WGT55" s="35"/>
      <c r="WGU55" s="35"/>
      <c r="WGV55" s="35"/>
      <c r="WGW55" s="35"/>
      <c r="WGX55" s="35"/>
      <c r="WGY55" s="35"/>
      <c r="WGZ55" s="35"/>
      <c r="WHA55" s="35"/>
      <c r="WHB55" s="35"/>
      <c r="WHC55" s="35"/>
      <c r="WHD55" s="35"/>
      <c r="WHE55" s="35"/>
      <c r="WHF55" s="35"/>
      <c r="WHG55" s="35"/>
      <c r="WHH55" s="35"/>
      <c r="WHI55" s="35"/>
      <c r="WHJ55" s="35"/>
      <c r="WHK55" s="35"/>
      <c r="WHL55" s="35"/>
      <c r="WHM55" s="35"/>
      <c r="WHN55" s="35"/>
      <c r="WHO55" s="35"/>
      <c r="WHP55" s="35"/>
      <c r="WHQ55" s="35"/>
      <c r="WHR55" s="35"/>
      <c r="WHS55" s="35"/>
      <c r="WHT55" s="35"/>
      <c r="WHU55" s="35"/>
      <c r="WHV55" s="35"/>
      <c r="WHW55" s="35"/>
      <c r="WHX55" s="35"/>
      <c r="WHY55" s="35"/>
      <c r="WHZ55" s="35"/>
      <c r="WIA55" s="35"/>
      <c r="WIB55" s="35"/>
      <c r="WIC55" s="35"/>
      <c r="WID55" s="35"/>
      <c r="WIE55" s="35"/>
      <c r="WIF55" s="35"/>
      <c r="WIG55" s="35"/>
      <c r="WIH55" s="35"/>
      <c r="WII55" s="35"/>
      <c r="WIJ55" s="35"/>
      <c r="WIK55" s="35"/>
      <c r="WIL55" s="35"/>
      <c r="WIM55" s="35"/>
      <c r="WIN55" s="35"/>
      <c r="WIO55" s="35"/>
      <c r="WIP55" s="35"/>
      <c r="WIQ55" s="35"/>
      <c r="WIR55" s="35"/>
      <c r="WIS55" s="35"/>
      <c r="WIT55" s="35"/>
      <c r="WIU55" s="35"/>
      <c r="WIV55" s="35"/>
      <c r="WIW55" s="35"/>
      <c r="WIX55" s="35"/>
      <c r="WIY55" s="35"/>
      <c r="WIZ55" s="35"/>
      <c r="WJA55" s="35"/>
      <c r="WJB55" s="35"/>
      <c r="WJC55" s="35"/>
      <c r="WJD55" s="35"/>
      <c r="WJE55" s="35"/>
      <c r="WJF55" s="35"/>
      <c r="WJG55" s="35"/>
      <c r="WJH55" s="35"/>
      <c r="WJI55" s="35"/>
      <c r="WJJ55" s="35"/>
      <c r="WJK55" s="35"/>
      <c r="WJL55" s="35"/>
      <c r="WJM55" s="35"/>
      <c r="WJN55" s="35"/>
      <c r="WJO55" s="35"/>
      <c r="WJP55" s="35"/>
      <c r="WJQ55" s="35"/>
      <c r="WJR55" s="35"/>
      <c r="WJS55" s="35"/>
      <c r="WJT55" s="35"/>
      <c r="WJU55" s="35"/>
      <c r="WJV55" s="35"/>
      <c r="WJW55" s="35"/>
      <c r="WJX55" s="35"/>
      <c r="WJY55" s="35"/>
      <c r="WJZ55" s="35"/>
      <c r="WKA55" s="35"/>
      <c r="WKB55" s="35"/>
      <c r="WKC55" s="35"/>
      <c r="WKD55" s="35"/>
      <c r="WKE55" s="35"/>
      <c r="WKF55" s="35"/>
      <c r="WKG55" s="35"/>
      <c r="WKH55" s="35"/>
      <c r="WKI55" s="35"/>
      <c r="WKJ55" s="35"/>
      <c r="WKK55" s="35"/>
      <c r="WKL55" s="35"/>
      <c r="WKM55" s="35"/>
      <c r="WKN55" s="35"/>
      <c r="WKO55" s="35"/>
      <c r="WKP55" s="35"/>
      <c r="WKQ55" s="35"/>
      <c r="WKR55" s="35"/>
      <c r="WKS55" s="35"/>
      <c r="WKT55" s="35"/>
      <c r="WKU55" s="35"/>
      <c r="WKV55" s="35"/>
      <c r="WKW55" s="35"/>
      <c r="WKX55" s="35"/>
      <c r="WKY55" s="35"/>
      <c r="WKZ55" s="35"/>
      <c r="WLA55" s="35"/>
      <c r="WLB55" s="35"/>
      <c r="WLC55" s="35"/>
      <c r="WLD55" s="35"/>
      <c r="WLE55" s="35"/>
      <c r="WLF55" s="35"/>
      <c r="WLG55" s="35"/>
      <c r="WLH55" s="35"/>
      <c r="WLI55" s="35"/>
      <c r="WLJ55" s="35"/>
      <c r="WLK55" s="35"/>
      <c r="WLL55" s="35"/>
      <c r="WLM55" s="35"/>
      <c r="WLN55" s="35"/>
      <c r="WLO55" s="35"/>
      <c r="WLP55" s="35"/>
      <c r="WLQ55" s="35"/>
      <c r="WLR55" s="35"/>
      <c r="WLS55" s="35"/>
      <c r="WLT55" s="35"/>
      <c r="WLU55" s="35"/>
      <c r="WLV55" s="35"/>
      <c r="WLW55" s="35"/>
      <c r="WLX55" s="35"/>
      <c r="WLY55" s="35"/>
      <c r="WLZ55" s="35"/>
      <c r="WMA55" s="35"/>
      <c r="WMB55" s="35"/>
      <c r="WMC55" s="35"/>
      <c r="WMD55" s="35"/>
      <c r="WME55" s="35"/>
      <c r="WMF55" s="35"/>
      <c r="WMG55" s="35"/>
      <c r="WMH55" s="35"/>
      <c r="WMI55" s="35"/>
      <c r="WMJ55" s="35"/>
      <c r="WMK55" s="35"/>
      <c r="WML55" s="35"/>
      <c r="WMM55" s="35"/>
      <c r="WMN55" s="35"/>
      <c r="WMO55" s="35"/>
      <c r="WMP55" s="35"/>
      <c r="WMQ55" s="35"/>
      <c r="WMR55" s="35"/>
      <c r="WMS55" s="35"/>
      <c r="WMT55" s="35"/>
      <c r="WMU55" s="35"/>
      <c r="WMV55" s="35"/>
      <c r="WMW55" s="35"/>
      <c r="WMX55" s="35"/>
      <c r="WMY55" s="35"/>
      <c r="WMZ55" s="35"/>
      <c r="WNA55" s="35"/>
      <c r="WNB55" s="35"/>
      <c r="WNC55" s="35"/>
      <c r="WND55" s="35"/>
      <c r="WNE55" s="35"/>
      <c r="WNF55" s="35"/>
      <c r="WNG55" s="35"/>
      <c r="WNH55" s="35"/>
      <c r="WNI55" s="35"/>
      <c r="WNJ55" s="35"/>
      <c r="WNK55" s="35"/>
      <c r="WNL55" s="35"/>
      <c r="WNM55" s="35"/>
      <c r="WNN55" s="35"/>
      <c r="WNO55" s="35"/>
      <c r="WNP55" s="35"/>
      <c r="WNQ55" s="35"/>
      <c r="WNR55" s="35"/>
      <c r="WNS55" s="35"/>
      <c r="WNT55" s="35"/>
      <c r="WNU55" s="35"/>
      <c r="WNV55" s="35"/>
      <c r="WNW55" s="35"/>
      <c r="WNX55" s="35"/>
      <c r="WNY55" s="35"/>
      <c r="WNZ55" s="35"/>
      <c r="WOA55" s="35"/>
      <c r="WOB55" s="35"/>
      <c r="WOC55" s="35"/>
      <c r="WOD55" s="35"/>
      <c r="WOE55" s="35"/>
      <c r="WOF55" s="35"/>
      <c r="WOG55" s="35"/>
      <c r="WOH55" s="35"/>
      <c r="WOI55" s="35"/>
      <c r="WOJ55" s="35"/>
      <c r="WOK55" s="35"/>
      <c r="WOL55" s="35"/>
      <c r="WOM55" s="35"/>
      <c r="WON55" s="35"/>
      <c r="WOO55" s="35"/>
      <c r="WOP55" s="35"/>
      <c r="WOQ55" s="35"/>
      <c r="WOR55" s="35"/>
      <c r="WOS55" s="35"/>
      <c r="WOT55" s="35"/>
      <c r="WOU55" s="35"/>
      <c r="WOV55" s="35"/>
      <c r="WOW55" s="35"/>
      <c r="WOX55" s="35"/>
      <c r="WOY55" s="35"/>
      <c r="WOZ55" s="35"/>
      <c r="WPA55" s="35"/>
      <c r="WPB55" s="35"/>
      <c r="WPC55" s="35"/>
      <c r="WPD55" s="35"/>
      <c r="WPE55" s="35"/>
      <c r="WPF55" s="35"/>
      <c r="WPG55" s="35"/>
      <c r="WPH55" s="35"/>
      <c r="WPI55" s="35"/>
      <c r="WPJ55" s="35"/>
      <c r="WPK55" s="35"/>
      <c r="WPL55" s="35"/>
      <c r="WPM55" s="35"/>
      <c r="WPN55" s="35"/>
      <c r="WPO55" s="35"/>
      <c r="WPP55" s="35"/>
      <c r="WPQ55" s="35"/>
      <c r="WPR55" s="35"/>
      <c r="WPS55" s="35"/>
      <c r="WPT55" s="35"/>
      <c r="WPU55" s="35"/>
      <c r="WPV55" s="35"/>
      <c r="WPW55" s="35"/>
      <c r="WPX55" s="35"/>
      <c r="WPY55" s="35"/>
      <c r="WPZ55" s="35"/>
      <c r="WQA55" s="35"/>
      <c r="WQB55" s="35"/>
      <c r="WQC55" s="35"/>
      <c r="WQD55" s="35"/>
      <c r="WQE55" s="35"/>
      <c r="WQF55" s="35"/>
      <c r="WQG55" s="35"/>
      <c r="WQH55" s="35"/>
      <c r="WQI55" s="35"/>
      <c r="WQJ55" s="35"/>
      <c r="WQK55" s="35"/>
      <c r="WQL55" s="35"/>
      <c r="WQM55" s="35"/>
      <c r="WQN55" s="35"/>
      <c r="WQO55" s="35"/>
      <c r="WQP55" s="35"/>
      <c r="WQQ55" s="35"/>
      <c r="WQR55" s="35"/>
      <c r="WQS55" s="35"/>
      <c r="WQT55" s="35"/>
      <c r="WQU55" s="35"/>
      <c r="WQV55" s="35"/>
      <c r="WQW55" s="35"/>
      <c r="WQX55" s="35"/>
      <c r="WQY55" s="35"/>
      <c r="WQZ55" s="35"/>
      <c r="WRA55" s="35"/>
      <c r="WRB55" s="35"/>
      <c r="WRC55" s="35"/>
      <c r="WRD55" s="35"/>
      <c r="WRE55" s="35"/>
      <c r="WRF55" s="35"/>
      <c r="WRG55" s="35"/>
      <c r="WRH55" s="35"/>
      <c r="WRI55" s="35"/>
      <c r="WRJ55" s="35"/>
      <c r="WRK55" s="35"/>
      <c r="WRL55" s="35"/>
      <c r="WRM55" s="35"/>
      <c r="WRN55" s="35"/>
      <c r="WRO55" s="35"/>
      <c r="WRP55" s="35"/>
      <c r="WRQ55" s="35"/>
      <c r="WRR55" s="35"/>
      <c r="WRS55" s="35"/>
      <c r="WRT55" s="35"/>
      <c r="WRU55" s="35"/>
      <c r="WRV55" s="35"/>
      <c r="WRW55" s="35"/>
      <c r="WRX55" s="35"/>
      <c r="WRY55" s="35"/>
      <c r="WRZ55" s="35"/>
      <c r="WSA55" s="35"/>
      <c r="WSB55" s="35"/>
      <c r="WSC55" s="35"/>
      <c r="WSD55" s="35"/>
      <c r="WSE55" s="35"/>
      <c r="WSF55" s="35"/>
      <c r="WSG55" s="35"/>
      <c r="WSH55" s="35"/>
      <c r="WSI55" s="35"/>
      <c r="WSJ55" s="35"/>
      <c r="WSK55" s="35"/>
      <c r="WSL55" s="35"/>
      <c r="WSM55" s="35"/>
      <c r="WSN55" s="35"/>
      <c r="WSO55" s="35"/>
      <c r="WSP55" s="35"/>
      <c r="WSQ55" s="35"/>
      <c r="WSR55" s="35"/>
      <c r="WSS55" s="35"/>
      <c r="WST55" s="35"/>
      <c r="WSU55" s="35"/>
      <c r="WSV55" s="35"/>
      <c r="WSW55" s="35"/>
      <c r="WSX55" s="35"/>
      <c r="WSY55" s="35"/>
      <c r="WSZ55" s="35"/>
      <c r="WTA55" s="35"/>
      <c r="WTB55" s="35"/>
      <c r="WTC55" s="35"/>
      <c r="WTD55" s="35"/>
      <c r="WTE55" s="35"/>
      <c r="WTF55" s="35"/>
      <c r="WTG55" s="35"/>
      <c r="WTH55" s="35"/>
      <c r="WTI55" s="35"/>
      <c r="WTJ55" s="35"/>
      <c r="WTK55" s="35"/>
      <c r="WTL55" s="35"/>
      <c r="WTM55" s="35"/>
      <c r="WTN55" s="35"/>
      <c r="WTO55" s="35"/>
      <c r="WTP55" s="35"/>
      <c r="WTQ55" s="35"/>
      <c r="WTR55" s="35"/>
      <c r="WTS55" s="35"/>
      <c r="WTT55" s="35"/>
      <c r="WTU55" s="35"/>
      <c r="WTV55" s="35"/>
      <c r="WTW55" s="35"/>
      <c r="WTX55" s="35"/>
      <c r="WTY55" s="35"/>
      <c r="WTZ55" s="35"/>
      <c r="WUA55" s="35"/>
      <c r="WUB55" s="35"/>
      <c r="WUC55" s="35"/>
      <c r="WUD55" s="35"/>
      <c r="WUE55" s="35"/>
      <c r="WUF55" s="35"/>
      <c r="WUG55" s="35"/>
      <c r="WUH55" s="35"/>
      <c r="WUI55" s="35"/>
      <c r="WUJ55" s="35"/>
      <c r="WUK55" s="35"/>
      <c r="WUL55" s="35"/>
      <c r="WUM55" s="35"/>
      <c r="WUN55" s="35"/>
      <c r="WUO55" s="35"/>
      <c r="WUP55" s="35"/>
      <c r="WUQ55" s="35"/>
      <c r="WUR55" s="35"/>
      <c r="WUS55" s="35"/>
      <c r="WUT55" s="35"/>
      <c r="WUU55" s="35"/>
      <c r="WUV55" s="35"/>
      <c r="WUW55" s="35"/>
      <c r="WUX55" s="35"/>
      <c r="WUY55" s="35"/>
      <c r="WUZ55" s="35"/>
      <c r="WVA55" s="35"/>
      <c r="WVB55" s="35"/>
      <c r="WVC55" s="35"/>
      <c r="WVD55" s="35"/>
      <c r="WVE55" s="35"/>
      <c r="WVF55" s="35"/>
      <c r="WVG55" s="35"/>
      <c r="WVH55" s="35"/>
      <c r="WVI55" s="35"/>
      <c r="WVJ55" s="35"/>
      <c r="WVK55" s="35"/>
      <c r="WVL55" s="35"/>
      <c r="WVM55" s="35"/>
      <c r="WVN55" s="35"/>
      <c r="WVO55" s="35"/>
      <c r="WVP55" s="35"/>
      <c r="WVQ55" s="35"/>
      <c r="WVR55" s="35"/>
      <c r="WVS55" s="35"/>
      <c r="WVT55" s="35"/>
      <c r="WVU55" s="35"/>
      <c r="WVV55" s="35"/>
      <c r="WVW55" s="35"/>
      <c r="WVX55" s="35"/>
      <c r="WVY55" s="35"/>
      <c r="WVZ55" s="35"/>
      <c r="WWA55" s="35"/>
      <c r="WWB55" s="35"/>
      <c r="WWC55" s="35"/>
      <c r="WWD55" s="35"/>
      <c r="WWE55" s="35"/>
      <c r="WWF55" s="35"/>
      <c r="WWG55" s="35"/>
      <c r="WWH55" s="35"/>
      <c r="WWI55" s="35"/>
      <c r="WWJ55" s="35"/>
      <c r="WWK55" s="35"/>
      <c r="WWL55" s="35"/>
      <c r="WWM55" s="35"/>
      <c r="WWN55" s="35"/>
      <c r="WWO55" s="35"/>
      <c r="WWP55" s="35"/>
      <c r="WWQ55" s="35"/>
      <c r="WWR55" s="35"/>
      <c r="WWS55" s="35"/>
      <c r="WWT55" s="35"/>
      <c r="WWU55" s="35"/>
      <c r="WWV55" s="35"/>
      <c r="WWW55" s="35"/>
      <c r="WWX55" s="35"/>
      <c r="WWY55" s="35"/>
      <c r="WWZ55" s="35"/>
      <c r="WXA55" s="35"/>
      <c r="WXB55" s="35"/>
      <c r="WXC55" s="35"/>
      <c r="WXD55" s="35"/>
      <c r="WXE55" s="35"/>
      <c r="WXF55" s="35"/>
      <c r="WXG55" s="35"/>
      <c r="WXH55" s="35"/>
      <c r="WXI55" s="35"/>
      <c r="WXJ55" s="35"/>
      <c r="WXK55" s="35"/>
      <c r="WXL55" s="35"/>
      <c r="WXM55" s="35"/>
      <c r="WXN55" s="35"/>
      <c r="WXO55" s="35"/>
      <c r="WXP55" s="35"/>
      <c r="WXQ55" s="35"/>
      <c r="WXR55" s="35"/>
      <c r="WXS55" s="35"/>
      <c r="WXT55" s="35"/>
      <c r="WXU55" s="35"/>
      <c r="WXV55" s="35"/>
      <c r="WXW55" s="35"/>
      <c r="WXX55" s="35"/>
      <c r="WXY55" s="35"/>
      <c r="WXZ55" s="35"/>
      <c r="WYA55" s="35"/>
      <c r="WYB55" s="35"/>
      <c r="WYC55" s="35"/>
      <c r="WYD55" s="35"/>
      <c r="WYE55" s="35"/>
      <c r="WYF55" s="35"/>
      <c r="WYG55" s="35"/>
      <c r="WYH55" s="35"/>
      <c r="WYI55" s="35"/>
      <c r="WYJ55" s="35"/>
      <c r="WYK55" s="35"/>
      <c r="WYL55" s="35"/>
      <c r="WYM55" s="35"/>
      <c r="WYN55" s="35"/>
      <c r="WYO55" s="35"/>
      <c r="WYP55" s="35"/>
      <c r="WYQ55" s="35"/>
      <c r="WYR55" s="35"/>
      <c r="WYS55" s="35"/>
      <c r="WYT55" s="35"/>
      <c r="WYU55" s="35"/>
      <c r="WYV55" s="35"/>
      <c r="WYW55" s="35"/>
      <c r="WYX55" s="35"/>
      <c r="WYY55" s="35"/>
      <c r="WYZ55" s="35"/>
      <c r="WZA55" s="35"/>
      <c r="WZB55" s="35"/>
      <c r="WZC55" s="35"/>
      <c r="WZD55" s="35"/>
      <c r="WZE55" s="35"/>
      <c r="WZF55" s="35"/>
      <c r="WZG55" s="35"/>
      <c r="WZH55" s="35"/>
      <c r="WZI55" s="35"/>
      <c r="WZJ55" s="35"/>
      <c r="WZK55" s="35"/>
      <c r="WZL55" s="35"/>
      <c r="WZM55" s="35"/>
      <c r="WZN55" s="35"/>
      <c r="WZO55" s="35"/>
      <c r="WZP55" s="35"/>
      <c r="WZQ55" s="35"/>
      <c r="WZR55" s="35"/>
      <c r="WZS55" s="35"/>
      <c r="WZT55" s="35"/>
      <c r="WZU55" s="35"/>
      <c r="WZV55" s="35"/>
      <c r="WZW55" s="35"/>
      <c r="WZX55" s="35"/>
      <c r="WZY55" s="35"/>
      <c r="WZZ55" s="35"/>
      <c r="XAA55" s="35"/>
      <c r="XAB55" s="35"/>
      <c r="XAC55" s="35"/>
      <c r="XAD55" s="35"/>
      <c r="XAE55" s="35"/>
      <c r="XAF55" s="35"/>
      <c r="XAG55" s="35"/>
      <c r="XAH55" s="35"/>
      <c r="XAI55" s="35"/>
      <c r="XAJ55" s="35"/>
      <c r="XAK55" s="35"/>
      <c r="XAL55" s="35"/>
      <c r="XAM55" s="35"/>
      <c r="XAN55" s="35"/>
      <c r="XAO55" s="35"/>
      <c r="XAP55" s="35"/>
      <c r="XAQ55" s="35"/>
      <c r="XAR55" s="35"/>
      <c r="XAS55" s="35"/>
      <c r="XAT55" s="35"/>
      <c r="XAU55" s="35"/>
      <c r="XAV55" s="35"/>
      <c r="XAW55" s="35"/>
      <c r="XAX55" s="35"/>
      <c r="XAY55" s="35"/>
      <c r="XAZ55" s="35"/>
      <c r="XBA55" s="35"/>
      <c r="XBB55" s="35"/>
      <c r="XBC55" s="35"/>
      <c r="XBD55" s="35"/>
      <c r="XBE55" s="35"/>
      <c r="XBF55" s="35"/>
      <c r="XBG55" s="35"/>
      <c r="XBH55" s="35"/>
      <c r="XBI55" s="35"/>
      <c r="XBJ55" s="35"/>
      <c r="XBK55" s="35"/>
      <c r="XBL55" s="35"/>
      <c r="XBM55" s="35"/>
      <c r="XBN55" s="35"/>
      <c r="XBO55" s="35"/>
      <c r="XBP55" s="35"/>
      <c r="XBQ55" s="35"/>
      <c r="XBR55" s="35"/>
      <c r="XBS55" s="35"/>
      <c r="XBT55" s="35"/>
      <c r="XBU55" s="35"/>
      <c r="XBV55" s="35"/>
      <c r="XBW55" s="35"/>
      <c r="XBX55" s="35"/>
      <c r="XBY55" s="35"/>
      <c r="XBZ55" s="35"/>
      <c r="XCA55" s="35"/>
      <c r="XCB55" s="35"/>
      <c r="XCC55" s="35"/>
      <c r="XCD55" s="35"/>
      <c r="XCE55" s="35"/>
      <c r="XCF55" s="35"/>
      <c r="XCG55" s="35"/>
      <c r="XCH55" s="35"/>
      <c r="XCI55" s="35"/>
      <c r="XCJ55" s="35"/>
      <c r="XCK55" s="35"/>
      <c r="XCL55" s="35"/>
      <c r="XCM55" s="35"/>
      <c r="XCN55" s="35"/>
      <c r="XCO55" s="35"/>
      <c r="XCP55" s="35"/>
      <c r="XCQ55" s="35"/>
      <c r="XCR55" s="35"/>
      <c r="XCS55" s="35"/>
      <c r="XCT55" s="35"/>
      <c r="XCU55" s="35"/>
      <c r="XCV55" s="35"/>
      <c r="XCW55" s="35"/>
      <c r="XCX55" s="35"/>
      <c r="XCY55" s="35"/>
      <c r="XCZ55" s="35"/>
      <c r="XDA55" s="35"/>
      <c r="XDB55" s="35"/>
      <c r="XDC55" s="35"/>
      <c r="XDD55" s="35"/>
      <c r="XDE55" s="35"/>
      <c r="XDF55" s="35"/>
      <c r="XDG55" s="35"/>
      <c r="XDH55" s="35"/>
      <c r="XDI55" s="35"/>
      <c r="XDJ55" s="35"/>
      <c r="XDK55" s="35"/>
      <c r="XDL55" s="35"/>
      <c r="XDM55" s="35"/>
      <c r="XDN55" s="35"/>
      <c r="XDO55" s="35"/>
      <c r="XDP55" s="35"/>
      <c r="XDQ55" s="35"/>
      <c r="XDR55" s="35"/>
      <c r="XDS55" s="35"/>
      <c r="XDT55" s="35"/>
      <c r="XDU55" s="35"/>
      <c r="XDV55" s="35"/>
      <c r="XDW55" s="35"/>
      <c r="XDX55" s="35"/>
      <c r="XDY55" s="35"/>
      <c r="XDZ55" s="35"/>
      <c r="XEA55" s="35"/>
      <c r="XEB55" s="35"/>
      <c r="XEC55" s="35"/>
      <c r="XED55" s="35"/>
      <c r="XEE55" s="35"/>
      <c r="XEF55" s="35"/>
      <c r="XEG55" s="35"/>
      <c r="XEH55" s="35"/>
      <c r="XEI55" s="35"/>
      <c r="XEJ55" s="35"/>
      <c r="XEK55" s="35"/>
      <c r="XEL55" s="35"/>
      <c r="XEM55" s="35"/>
      <c r="XEN55" s="35"/>
      <c r="XEO55" s="35"/>
      <c r="XEP55" s="35"/>
      <c r="XEQ55" s="35"/>
      <c r="XER55" s="35"/>
    </row>
    <row r="56" spans="1:16372" s="5" customFormat="1" ht="53.25" customHeight="1" x14ac:dyDescent="0.2">
      <c r="A56" s="66" t="s">
        <v>483</v>
      </c>
      <c r="B56" s="53" t="s">
        <v>484</v>
      </c>
      <c r="C56" s="53" t="s">
        <v>120</v>
      </c>
      <c r="D56" s="53" t="s">
        <v>294</v>
      </c>
      <c r="E56" s="53" t="s">
        <v>161</v>
      </c>
      <c r="F56" s="53" t="s">
        <v>153</v>
      </c>
      <c r="G56" s="53"/>
      <c r="H56" s="53"/>
      <c r="I56" s="94"/>
      <c r="J56" s="94"/>
      <c r="K56" s="53" t="s">
        <v>485</v>
      </c>
      <c r="L56" s="53" t="s">
        <v>486</v>
      </c>
      <c r="M56" s="68"/>
      <c r="N56" s="94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 t="s">
        <v>464</v>
      </c>
      <c r="Z56" s="53" t="s">
        <v>464</v>
      </c>
      <c r="AA56" s="53" t="s">
        <v>454</v>
      </c>
      <c r="AB56" s="67">
        <v>100</v>
      </c>
    </row>
    <row r="57" spans="1:16372" s="5" customFormat="1" ht="76.5" x14ac:dyDescent="0.2">
      <c r="A57" s="62" t="s">
        <v>428</v>
      </c>
      <c r="B57" s="53" t="s">
        <v>297</v>
      </c>
      <c r="C57" s="53" t="s">
        <v>120</v>
      </c>
      <c r="D57" s="53" t="s">
        <v>294</v>
      </c>
      <c r="E57" s="53" t="s">
        <v>161</v>
      </c>
      <c r="F57" s="53" t="s">
        <v>327</v>
      </c>
      <c r="G57" s="53"/>
      <c r="H57" s="53"/>
      <c r="I57" s="94"/>
      <c r="J57" s="94"/>
      <c r="K57" s="53" t="s">
        <v>206</v>
      </c>
      <c r="L57" s="53" t="s">
        <v>207</v>
      </c>
      <c r="M57" s="68" t="s">
        <v>279</v>
      </c>
      <c r="N57" s="94" t="s">
        <v>210</v>
      </c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 t="s">
        <v>464</v>
      </c>
      <c r="Z57" s="53" t="s">
        <v>464</v>
      </c>
      <c r="AA57" s="53" t="s">
        <v>454</v>
      </c>
      <c r="AB57" s="67">
        <v>100</v>
      </c>
    </row>
    <row r="58" spans="1:16372" s="5" customFormat="1" ht="42.75" customHeight="1" x14ac:dyDescent="0.2">
      <c r="A58" s="62" t="s">
        <v>428</v>
      </c>
      <c r="B58" s="53" t="s">
        <v>339</v>
      </c>
      <c r="C58" s="53" t="s">
        <v>120</v>
      </c>
      <c r="D58" s="53" t="s">
        <v>294</v>
      </c>
      <c r="E58" s="53" t="s">
        <v>161</v>
      </c>
      <c r="F58" s="53" t="s">
        <v>327</v>
      </c>
      <c r="G58" s="53"/>
      <c r="H58" s="53"/>
      <c r="I58" s="94"/>
      <c r="J58" s="94"/>
      <c r="K58" s="94" t="s">
        <v>192</v>
      </c>
      <c r="L58" s="94" t="s">
        <v>193</v>
      </c>
      <c r="M58" s="68" t="s">
        <v>261</v>
      </c>
      <c r="N58" s="94" t="s">
        <v>210</v>
      </c>
      <c r="O58" s="53" t="s">
        <v>76</v>
      </c>
      <c r="P58" s="53" t="s">
        <v>74</v>
      </c>
      <c r="Q58" s="53" t="s">
        <v>75</v>
      </c>
      <c r="R58" s="53" t="s">
        <v>140</v>
      </c>
      <c r="S58" s="53" t="s">
        <v>328</v>
      </c>
      <c r="T58" s="53" t="s">
        <v>175</v>
      </c>
      <c r="U58" s="53"/>
      <c r="V58" s="53"/>
      <c r="W58" s="53" t="s">
        <v>118</v>
      </c>
      <c r="X58" s="53" t="s">
        <v>152</v>
      </c>
      <c r="Y58" s="53" t="s">
        <v>464</v>
      </c>
      <c r="Z58" s="53" t="s">
        <v>464</v>
      </c>
      <c r="AA58" s="53" t="s">
        <v>454</v>
      </c>
      <c r="AB58" s="67">
        <v>100</v>
      </c>
    </row>
    <row r="59" spans="1:16372" s="5" customFormat="1" ht="41.25" customHeight="1" x14ac:dyDescent="0.2">
      <c r="A59" s="62" t="s">
        <v>428</v>
      </c>
      <c r="B59" s="67" t="s">
        <v>363</v>
      </c>
      <c r="C59" s="67" t="s">
        <v>365</v>
      </c>
      <c r="D59" s="67" t="s">
        <v>294</v>
      </c>
      <c r="E59" s="67" t="s">
        <v>161</v>
      </c>
      <c r="F59" s="67" t="s">
        <v>327</v>
      </c>
      <c r="G59" s="53"/>
      <c r="H59" s="53"/>
      <c r="I59" s="94"/>
      <c r="J59" s="94"/>
      <c r="K59" s="67" t="s">
        <v>202</v>
      </c>
      <c r="L59" s="67" t="s">
        <v>367</v>
      </c>
      <c r="M59" s="94"/>
      <c r="N59" s="94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 t="s">
        <v>464</v>
      </c>
      <c r="Z59" s="53" t="s">
        <v>464</v>
      </c>
      <c r="AA59" s="53" t="s">
        <v>454</v>
      </c>
      <c r="AB59" s="67">
        <v>100</v>
      </c>
    </row>
    <row r="60" spans="1:16372" s="5" customFormat="1" ht="40.5" customHeight="1" x14ac:dyDescent="0.2">
      <c r="A60" s="62" t="s">
        <v>428</v>
      </c>
      <c r="B60" s="67" t="s">
        <v>364</v>
      </c>
      <c r="C60" s="67" t="s">
        <v>365</v>
      </c>
      <c r="D60" s="67" t="s">
        <v>294</v>
      </c>
      <c r="E60" s="67" t="s">
        <v>161</v>
      </c>
      <c r="F60" s="67" t="s">
        <v>327</v>
      </c>
      <c r="G60" s="53"/>
      <c r="H60" s="53"/>
      <c r="I60" s="94"/>
      <c r="J60" s="94"/>
      <c r="K60" s="67" t="s">
        <v>202</v>
      </c>
      <c r="L60" s="52" t="s">
        <v>367</v>
      </c>
      <c r="M60" s="94"/>
      <c r="N60" s="94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 t="s">
        <v>464</v>
      </c>
      <c r="Z60" s="53" t="s">
        <v>464</v>
      </c>
      <c r="AA60" s="53" t="s">
        <v>454</v>
      </c>
      <c r="AB60" s="67">
        <v>100</v>
      </c>
    </row>
    <row r="61" spans="1:16372" s="5" customFormat="1" ht="40.5" customHeight="1" x14ac:dyDescent="0.2">
      <c r="A61" s="68" t="s">
        <v>428</v>
      </c>
      <c r="B61" s="54" t="s">
        <v>625</v>
      </c>
      <c r="C61" s="67" t="s">
        <v>365</v>
      </c>
      <c r="D61" s="67" t="s">
        <v>294</v>
      </c>
      <c r="E61" s="67" t="s">
        <v>161</v>
      </c>
      <c r="F61" s="67" t="s">
        <v>327</v>
      </c>
      <c r="G61" s="53"/>
      <c r="H61" s="53"/>
      <c r="I61" s="94"/>
      <c r="J61" s="94"/>
      <c r="K61" s="67" t="s">
        <v>202</v>
      </c>
      <c r="L61" s="52" t="s">
        <v>367</v>
      </c>
      <c r="M61" s="94"/>
      <c r="N61" s="94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 t="s">
        <v>464</v>
      </c>
      <c r="Z61" s="53" t="s">
        <v>464</v>
      </c>
      <c r="AA61" s="53" t="s">
        <v>454</v>
      </c>
      <c r="AB61" s="67">
        <v>100</v>
      </c>
    </row>
    <row r="62" spans="1:16372" s="5" customFormat="1" ht="43.5" customHeight="1" x14ac:dyDescent="0.2">
      <c r="A62" s="68" t="s">
        <v>428</v>
      </c>
      <c r="B62" s="52" t="s">
        <v>662</v>
      </c>
      <c r="C62" s="67" t="s">
        <v>365</v>
      </c>
      <c r="D62" s="67" t="s">
        <v>294</v>
      </c>
      <c r="E62" s="67" t="s">
        <v>161</v>
      </c>
      <c r="F62" s="67" t="s">
        <v>327</v>
      </c>
      <c r="G62" s="53"/>
      <c r="H62" s="53"/>
      <c r="I62" s="94"/>
      <c r="J62" s="94"/>
      <c r="K62" s="67" t="s">
        <v>202</v>
      </c>
      <c r="L62" s="52" t="s">
        <v>367</v>
      </c>
      <c r="M62" s="94"/>
      <c r="N62" s="94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 t="s">
        <v>464</v>
      </c>
      <c r="Z62" s="53" t="s">
        <v>464</v>
      </c>
      <c r="AA62" s="53" t="s">
        <v>454</v>
      </c>
      <c r="AB62" s="67">
        <v>100</v>
      </c>
    </row>
    <row r="63" spans="1:16372" s="5" customFormat="1" ht="43.5" customHeight="1" x14ac:dyDescent="0.2">
      <c r="A63" s="62" t="s">
        <v>428</v>
      </c>
      <c r="B63" s="53" t="s">
        <v>340</v>
      </c>
      <c r="C63" s="53" t="s">
        <v>120</v>
      </c>
      <c r="D63" s="53" t="s">
        <v>294</v>
      </c>
      <c r="E63" s="53" t="s">
        <v>161</v>
      </c>
      <c r="F63" s="53" t="s">
        <v>327</v>
      </c>
      <c r="G63" s="53"/>
      <c r="H63" s="53"/>
      <c r="I63" s="94"/>
      <c r="J63" s="94"/>
      <c r="K63" s="94" t="s">
        <v>202</v>
      </c>
      <c r="L63" s="94" t="s">
        <v>205</v>
      </c>
      <c r="M63" s="68" t="s">
        <v>270</v>
      </c>
      <c r="N63" s="94" t="s">
        <v>210</v>
      </c>
      <c r="O63" s="53" t="s">
        <v>37</v>
      </c>
      <c r="P63" s="53" t="s">
        <v>35</v>
      </c>
      <c r="Q63" s="53" t="s">
        <v>36</v>
      </c>
      <c r="R63" s="53" t="s">
        <v>140</v>
      </c>
      <c r="S63" s="53" t="s">
        <v>328</v>
      </c>
      <c r="T63" s="53" t="s">
        <v>175</v>
      </c>
      <c r="U63" s="53"/>
      <c r="V63" s="53"/>
      <c r="W63" s="53" t="s">
        <v>118</v>
      </c>
      <c r="X63" s="53" t="s">
        <v>150</v>
      </c>
      <c r="Y63" s="53" t="s">
        <v>464</v>
      </c>
      <c r="Z63" s="53" t="s">
        <v>464</v>
      </c>
      <c r="AA63" s="53" t="s">
        <v>454</v>
      </c>
      <c r="AB63" s="67">
        <v>100</v>
      </c>
    </row>
    <row r="64" spans="1:16372" s="5" customFormat="1" ht="43.5" customHeight="1" x14ac:dyDescent="0.2">
      <c r="A64" s="62" t="s">
        <v>428</v>
      </c>
      <c r="B64" s="53" t="s">
        <v>341</v>
      </c>
      <c r="C64" s="53" t="s">
        <v>120</v>
      </c>
      <c r="D64" s="53" t="s">
        <v>294</v>
      </c>
      <c r="E64" s="53" t="s">
        <v>161</v>
      </c>
      <c r="F64" s="53" t="s">
        <v>327</v>
      </c>
      <c r="G64" s="53"/>
      <c r="H64" s="53"/>
      <c r="I64" s="94"/>
      <c r="J64" s="94"/>
      <c r="K64" s="94" t="s">
        <v>202</v>
      </c>
      <c r="L64" s="94" t="s">
        <v>205</v>
      </c>
      <c r="M64" s="68" t="s">
        <v>271</v>
      </c>
      <c r="N64" s="94" t="s">
        <v>210</v>
      </c>
      <c r="O64" s="53" t="s">
        <v>12</v>
      </c>
      <c r="P64" s="53" t="s">
        <v>10</v>
      </c>
      <c r="Q64" s="53" t="s">
        <v>11</v>
      </c>
      <c r="R64" s="53" t="s">
        <v>140</v>
      </c>
      <c r="S64" s="53" t="s">
        <v>328</v>
      </c>
      <c r="T64" s="53" t="s">
        <v>175</v>
      </c>
      <c r="U64" s="53"/>
      <c r="V64" s="53"/>
      <c r="W64" s="53" t="s">
        <v>118</v>
      </c>
      <c r="X64" s="53" t="s">
        <v>141</v>
      </c>
      <c r="Y64" s="53" t="s">
        <v>464</v>
      </c>
      <c r="Z64" s="53" t="s">
        <v>464</v>
      </c>
      <c r="AA64" s="53" t="s">
        <v>454</v>
      </c>
      <c r="AB64" s="67">
        <v>100</v>
      </c>
    </row>
    <row r="65" spans="1:16372" s="6" customFormat="1" ht="55.5" customHeight="1" x14ac:dyDescent="0.2">
      <c r="A65" s="62" t="s">
        <v>428</v>
      </c>
      <c r="B65" s="53" t="s">
        <v>342</v>
      </c>
      <c r="C65" s="53" t="s">
        <v>120</v>
      </c>
      <c r="D65" s="53" t="s">
        <v>294</v>
      </c>
      <c r="E65" s="53" t="s">
        <v>161</v>
      </c>
      <c r="F65" s="53" t="s">
        <v>327</v>
      </c>
      <c r="G65" s="53"/>
      <c r="H65" s="53"/>
      <c r="I65" s="94"/>
      <c r="J65" s="94"/>
      <c r="K65" s="94" t="s">
        <v>202</v>
      </c>
      <c r="L65" s="94" t="s">
        <v>205</v>
      </c>
      <c r="M65" s="68" t="s">
        <v>272</v>
      </c>
      <c r="N65" s="94" t="s">
        <v>210</v>
      </c>
      <c r="O65" s="53" t="s">
        <v>46</v>
      </c>
      <c r="P65" s="53" t="s">
        <v>44</v>
      </c>
      <c r="Q65" s="53" t="s">
        <v>45</v>
      </c>
      <c r="R65" s="53" t="s">
        <v>140</v>
      </c>
      <c r="S65" s="53" t="s">
        <v>328</v>
      </c>
      <c r="T65" s="53" t="s">
        <v>175</v>
      </c>
      <c r="U65" s="53"/>
      <c r="V65" s="53"/>
      <c r="W65" s="53" t="s">
        <v>118</v>
      </c>
      <c r="X65" s="53" t="s">
        <v>150</v>
      </c>
      <c r="Y65" s="53" t="s">
        <v>464</v>
      </c>
      <c r="Z65" s="53" t="s">
        <v>464</v>
      </c>
      <c r="AA65" s="53" t="s">
        <v>454</v>
      </c>
      <c r="AB65" s="67">
        <v>100</v>
      </c>
    </row>
    <row r="66" spans="1:16372" s="6" customFormat="1" ht="30" customHeight="1" x14ac:dyDescent="0.2">
      <c r="A66" s="62" t="s">
        <v>428</v>
      </c>
      <c r="B66" s="53" t="s">
        <v>343</v>
      </c>
      <c r="C66" s="53" t="s">
        <v>120</v>
      </c>
      <c r="D66" s="53" t="s">
        <v>294</v>
      </c>
      <c r="E66" s="53" t="s">
        <v>161</v>
      </c>
      <c r="F66" s="53" t="s">
        <v>327</v>
      </c>
      <c r="G66" s="53"/>
      <c r="H66" s="53"/>
      <c r="I66" s="94"/>
      <c r="J66" s="94"/>
      <c r="K66" s="94" t="s">
        <v>203</v>
      </c>
      <c r="L66" s="94" t="s">
        <v>204</v>
      </c>
      <c r="M66" s="68" t="s">
        <v>273</v>
      </c>
      <c r="N66" s="94" t="s">
        <v>210</v>
      </c>
      <c r="O66" s="53" t="s">
        <v>52</v>
      </c>
      <c r="P66" s="53" t="s">
        <v>50</v>
      </c>
      <c r="Q66" s="53" t="s">
        <v>51</v>
      </c>
      <c r="R66" s="53" t="s">
        <v>140</v>
      </c>
      <c r="S66" s="53" t="s">
        <v>328</v>
      </c>
      <c r="T66" s="53" t="s">
        <v>175</v>
      </c>
      <c r="U66" s="53"/>
      <c r="V66" s="53"/>
      <c r="W66" s="53" t="s">
        <v>118</v>
      </c>
      <c r="X66" s="53" t="s">
        <v>151</v>
      </c>
      <c r="Y66" s="53" t="s">
        <v>464</v>
      </c>
      <c r="Z66" s="53" t="s">
        <v>464</v>
      </c>
      <c r="AA66" s="53" t="s">
        <v>454</v>
      </c>
      <c r="AB66" s="67">
        <v>100</v>
      </c>
    </row>
    <row r="67" spans="1:16372" s="5" customFormat="1" ht="55.5" customHeight="1" x14ac:dyDescent="0.2">
      <c r="A67" s="62" t="s">
        <v>430</v>
      </c>
      <c r="B67" s="53" t="s">
        <v>119</v>
      </c>
      <c r="C67" s="53" t="s">
        <v>120</v>
      </c>
      <c r="D67" s="53" t="s">
        <v>294</v>
      </c>
      <c r="E67" s="53" t="s">
        <v>121</v>
      </c>
      <c r="F67" s="53" t="s">
        <v>153</v>
      </c>
      <c r="G67" s="53" t="s">
        <v>627</v>
      </c>
      <c r="H67" s="53"/>
      <c r="I67" s="94" t="s">
        <v>290</v>
      </c>
      <c r="J67" s="94"/>
      <c r="K67" s="94" t="s">
        <v>192</v>
      </c>
      <c r="L67" s="94" t="s">
        <v>193</v>
      </c>
      <c r="M67" s="67" t="s">
        <v>246</v>
      </c>
      <c r="N67" s="94" t="s">
        <v>212</v>
      </c>
      <c r="O67" s="53" t="s">
        <v>49</v>
      </c>
      <c r="P67" s="53" t="s">
        <v>48</v>
      </c>
      <c r="Q67" s="53" t="s">
        <v>48</v>
      </c>
      <c r="R67" s="53" t="s">
        <v>132</v>
      </c>
      <c r="S67" s="53" t="s">
        <v>3</v>
      </c>
      <c r="T67" s="53" t="s">
        <v>176</v>
      </c>
      <c r="U67" s="53" t="s">
        <v>106</v>
      </c>
      <c r="V67" s="53"/>
      <c r="W67" s="53" t="s">
        <v>118</v>
      </c>
      <c r="X67" s="53" t="s">
        <v>146</v>
      </c>
      <c r="Y67" s="53" t="s">
        <v>464</v>
      </c>
      <c r="Z67" s="53" t="s">
        <v>464</v>
      </c>
      <c r="AA67" s="53" t="s">
        <v>454</v>
      </c>
      <c r="AB67" s="67">
        <v>100</v>
      </c>
    </row>
    <row r="68" spans="1:16372" ht="31.5" customHeight="1" x14ac:dyDescent="0.2">
      <c r="A68" s="68" t="s">
        <v>589</v>
      </c>
      <c r="B68" s="53" t="s">
        <v>591</v>
      </c>
      <c r="C68" s="53" t="s">
        <v>120</v>
      </c>
      <c r="D68" s="53" t="s">
        <v>294</v>
      </c>
      <c r="E68" s="53" t="s">
        <v>121</v>
      </c>
      <c r="F68" s="53" t="s">
        <v>153</v>
      </c>
      <c r="G68" s="53"/>
      <c r="H68" s="53"/>
      <c r="I68" s="94" t="s">
        <v>290</v>
      </c>
      <c r="J68" s="94"/>
      <c r="K68" s="94" t="s">
        <v>301</v>
      </c>
      <c r="L68" s="94" t="s">
        <v>302</v>
      </c>
      <c r="M68" s="53" t="s">
        <v>464</v>
      </c>
      <c r="N68" s="53" t="s">
        <v>464</v>
      </c>
      <c r="O68" s="53" t="s">
        <v>454</v>
      </c>
      <c r="P68" s="67">
        <v>100</v>
      </c>
      <c r="Q68" s="67"/>
      <c r="R68" s="67"/>
      <c r="S68" s="67"/>
      <c r="T68" s="67"/>
      <c r="U68" s="67"/>
      <c r="V68" s="67"/>
      <c r="W68" s="67"/>
      <c r="X68" s="67"/>
      <c r="Y68" s="53" t="s">
        <v>464</v>
      </c>
      <c r="Z68" s="53" t="s">
        <v>464</v>
      </c>
      <c r="AA68" s="53" t="s">
        <v>454</v>
      </c>
      <c r="AB68" s="67">
        <v>100</v>
      </c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35"/>
      <c r="IX68" s="35"/>
      <c r="IY68" s="35"/>
      <c r="IZ68" s="35"/>
      <c r="JA68" s="35"/>
      <c r="JB68" s="35"/>
      <c r="JC68" s="35"/>
      <c r="JD68" s="35"/>
      <c r="JE68" s="35"/>
      <c r="JF68" s="35"/>
      <c r="JG68" s="35"/>
      <c r="JH68" s="35"/>
      <c r="JI68" s="35"/>
      <c r="JJ68" s="35"/>
      <c r="JK68" s="35"/>
      <c r="JL68" s="35"/>
      <c r="JM68" s="35"/>
      <c r="JN68" s="35"/>
      <c r="JO68" s="35"/>
      <c r="JP68" s="35"/>
      <c r="JQ68" s="35"/>
      <c r="JR68" s="35"/>
      <c r="JS68" s="35"/>
      <c r="JT68" s="35"/>
      <c r="JU68" s="35"/>
      <c r="JV68" s="35"/>
      <c r="JW68" s="35"/>
      <c r="JX68" s="35"/>
      <c r="JY68" s="35"/>
      <c r="JZ68" s="35"/>
      <c r="KA68" s="35"/>
      <c r="KB68" s="35"/>
      <c r="KC68" s="35"/>
      <c r="KD68" s="35"/>
      <c r="KE68" s="35"/>
      <c r="KF68" s="35"/>
      <c r="KG68" s="35"/>
      <c r="KH68" s="35"/>
      <c r="KI68" s="35"/>
      <c r="KJ68" s="35"/>
      <c r="KK68" s="35"/>
      <c r="KL68" s="35"/>
      <c r="KM68" s="35"/>
      <c r="KN68" s="35"/>
      <c r="KO68" s="35"/>
      <c r="KP68" s="35"/>
      <c r="KQ68" s="35"/>
      <c r="KR68" s="35"/>
      <c r="KS68" s="35"/>
      <c r="KT68" s="35"/>
      <c r="KU68" s="35"/>
      <c r="KV68" s="35"/>
      <c r="KW68" s="35"/>
      <c r="KX68" s="35"/>
      <c r="KY68" s="35"/>
      <c r="KZ68" s="35"/>
      <c r="LA68" s="35"/>
      <c r="LB68" s="35"/>
      <c r="LC68" s="35"/>
      <c r="LD68" s="35"/>
      <c r="LE68" s="35"/>
      <c r="LF68" s="35"/>
      <c r="LG68" s="35"/>
      <c r="LH68" s="35"/>
      <c r="LI68" s="35"/>
      <c r="LJ68" s="35"/>
      <c r="LK68" s="35"/>
      <c r="LL68" s="35"/>
      <c r="LM68" s="35"/>
      <c r="LN68" s="35"/>
      <c r="LO68" s="35"/>
      <c r="LP68" s="35"/>
      <c r="LQ68" s="35"/>
      <c r="LR68" s="35"/>
      <c r="LS68" s="35"/>
      <c r="LT68" s="35"/>
      <c r="LU68" s="35"/>
      <c r="LV68" s="35"/>
      <c r="LW68" s="35"/>
      <c r="LX68" s="35"/>
      <c r="LY68" s="35"/>
      <c r="LZ68" s="35"/>
      <c r="MA68" s="35"/>
      <c r="MB68" s="35"/>
      <c r="MC68" s="35"/>
      <c r="MD68" s="35"/>
      <c r="ME68" s="35"/>
      <c r="MF68" s="35"/>
      <c r="MG68" s="35"/>
      <c r="MH68" s="35"/>
      <c r="MI68" s="35"/>
      <c r="MJ68" s="35"/>
      <c r="MK68" s="35"/>
      <c r="ML68" s="35"/>
      <c r="MM68" s="35"/>
      <c r="MN68" s="35"/>
      <c r="MO68" s="35"/>
      <c r="MP68" s="35"/>
      <c r="MQ68" s="35"/>
      <c r="MR68" s="35"/>
      <c r="MS68" s="35"/>
      <c r="MT68" s="35"/>
      <c r="MU68" s="35"/>
      <c r="MV68" s="35"/>
      <c r="MW68" s="35"/>
      <c r="MX68" s="35"/>
      <c r="MY68" s="35"/>
      <c r="MZ68" s="35"/>
      <c r="NA68" s="35"/>
      <c r="NB68" s="35"/>
      <c r="NC68" s="35"/>
      <c r="ND68" s="35"/>
      <c r="NE68" s="35"/>
      <c r="NF68" s="35"/>
      <c r="NG68" s="35"/>
      <c r="NH68" s="35"/>
      <c r="NI68" s="35"/>
      <c r="NJ68" s="35"/>
      <c r="NK68" s="35"/>
      <c r="NL68" s="35"/>
      <c r="NM68" s="35"/>
      <c r="NN68" s="35"/>
      <c r="NO68" s="35"/>
      <c r="NP68" s="35"/>
      <c r="NQ68" s="35"/>
      <c r="NR68" s="35"/>
      <c r="NS68" s="35"/>
      <c r="NT68" s="35"/>
      <c r="NU68" s="35"/>
      <c r="NV68" s="35"/>
      <c r="NW68" s="35"/>
      <c r="NX68" s="35"/>
      <c r="NY68" s="35"/>
      <c r="NZ68" s="35"/>
      <c r="OA68" s="35"/>
      <c r="OB68" s="35"/>
      <c r="OC68" s="35"/>
      <c r="OD68" s="35"/>
      <c r="OE68" s="35"/>
      <c r="OF68" s="35"/>
      <c r="OG68" s="35"/>
      <c r="OH68" s="35"/>
      <c r="OI68" s="35"/>
      <c r="OJ68" s="35"/>
      <c r="OK68" s="35"/>
      <c r="OL68" s="35"/>
      <c r="OM68" s="35"/>
      <c r="ON68" s="35"/>
      <c r="OO68" s="35"/>
      <c r="OP68" s="35"/>
      <c r="OQ68" s="35"/>
      <c r="OR68" s="35"/>
      <c r="OS68" s="35"/>
      <c r="OT68" s="35"/>
      <c r="OU68" s="35"/>
      <c r="OV68" s="35"/>
      <c r="OW68" s="35"/>
      <c r="OX68" s="35"/>
      <c r="OY68" s="35"/>
      <c r="OZ68" s="35"/>
      <c r="PA68" s="35"/>
      <c r="PB68" s="35"/>
      <c r="PC68" s="35"/>
      <c r="PD68" s="35"/>
      <c r="PE68" s="35"/>
      <c r="PF68" s="35"/>
      <c r="PG68" s="35"/>
      <c r="PH68" s="35"/>
      <c r="PI68" s="35"/>
      <c r="PJ68" s="35"/>
      <c r="PK68" s="35"/>
      <c r="PL68" s="35"/>
      <c r="PM68" s="35"/>
      <c r="PN68" s="35"/>
      <c r="PO68" s="35"/>
      <c r="PP68" s="35"/>
      <c r="PQ68" s="35"/>
      <c r="PR68" s="35"/>
      <c r="PS68" s="35"/>
      <c r="PT68" s="35"/>
      <c r="PU68" s="35"/>
      <c r="PV68" s="35"/>
      <c r="PW68" s="35"/>
      <c r="PX68" s="35"/>
      <c r="PY68" s="35"/>
      <c r="PZ68" s="35"/>
      <c r="QA68" s="35"/>
      <c r="QB68" s="35"/>
      <c r="QC68" s="35"/>
      <c r="QD68" s="35"/>
      <c r="QE68" s="35"/>
      <c r="QF68" s="35"/>
      <c r="QG68" s="35"/>
      <c r="QH68" s="35"/>
      <c r="QI68" s="35"/>
      <c r="QJ68" s="35"/>
      <c r="QK68" s="35"/>
      <c r="QL68" s="35"/>
      <c r="QM68" s="35"/>
      <c r="QN68" s="35"/>
      <c r="QO68" s="35"/>
      <c r="QP68" s="35"/>
      <c r="QQ68" s="35"/>
      <c r="QR68" s="35"/>
      <c r="QS68" s="35"/>
      <c r="QT68" s="35"/>
      <c r="QU68" s="35"/>
      <c r="QV68" s="35"/>
      <c r="QW68" s="35"/>
      <c r="QX68" s="35"/>
      <c r="QY68" s="35"/>
      <c r="QZ68" s="35"/>
      <c r="RA68" s="35"/>
      <c r="RB68" s="35"/>
      <c r="RC68" s="35"/>
      <c r="RD68" s="35"/>
      <c r="RE68" s="35"/>
      <c r="RF68" s="35"/>
      <c r="RG68" s="35"/>
      <c r="RH68" s="35"/>
      <c r="RI68" s="35"/>
      <c r="RJ68" s="35"/>
      <c r="RK68" s="35"/>
      <c r="RL68" s="35"/>
      <c r="RM68" s="35"/>
      <c r="RN68" s="35"/>
      <c r="RO68" s="35"/>
      <c r="RP68" s="35"/>
      <c r="RQ68" s="35"/>
      <c r="RR68" s="35"/>
      <c r="RS68" s="35"/>
      <c r="RT68" s="35"/>
      <c r="RU68" s="35"/>
      <c r="RV68" s="35"/>
      <c r="RW68" s="35"/>
      <c r="RX68" s="35"/>
      <c r="RY68" s="35"/>
      <c r="RZ68" s="35"/>
      <c r="SA68" s="35"/>
      <c r="SB68" s="35"/>
      <c r="SC68" s="35"/>
      <c r="SD68" s="35"/>
      <c r="SE68" s="35"/>
      <c r="SF68" s="35"/>
      <c r="SG68" s="35"/>
      <c r="SH68" s="35"/>
      <c r="SI68" s="35"/>
      <c r="SJ68" s="35"/>
      <c r="SK68" s="35"/>
      <c r="SL68" s="35"/>
      <c r="SM68" s="35"/>
      <c r="SN68" s="35"/>
      <c r="SO68" s="35"/>
      <c r="SP68" s="35"/>
      <c r="SQ68" s="35"/>
      <c r="SR68" s="35"/>
      <c r="SS68" s="35"/>
      <c r="ST68" s="35"/>
      <c r="SU68" s="35"/>
      <c r="SV68" s="35"/>
      <c r="SW68" s="35"/>
      <c r="SX68" s="35"/>
      <c r="SY68" s="35"/>
      <c r="SZ68" s="35"/>
      <c r="TA68" s="35"/>
      <c r="TB68" s="35"/>
      <c r="TC68" s="35"/>
      <c r="TD68" s="35"/>
      <c r="TE68" s="35"/>
      <c r="TF68" s="35"/>
      <c r="TG68" s="35"/>
      <c r="TH68" s="35"/>
      <c r="TI68" s="35"/>
      <c r="TJ68" s="35"/>
      <c r="TK68" s="35"/>
      <c r="TL68" s="35"/>
      <c r="TM68" s="35"/>
      <c r="TN68" s="35"/>
      <c r="TO68" s="35"/>
      <c r="TP68" s="35"/>
      <c r="TQ68" s="35"/>
      <c r="TR68" s="35"/>
      <c r="TS68" s="35"/>
      <c r="TT68" s="35"/>
      <c r="TU68" s="35"/>
      <c r="TV68" s="35"/>
      <c r="TW68" s="35"/>
      <c r="TX68" s="35"/>
      <c r="TY68" s="35"/>
      <c r="TZ68" s="35"/>
      <c r="UA68" s="35"/>
      <c r="UB68" s="35"/>
      <c r="UC68" s="35"/>
      <c r="UD68" s="35"/>
      <c r="UE68" s="35"/>
      <c r="UF68" s="35"/>
      <c r="UG68" s="35"/>
      <c r="UH68" s="35"/>
      <c r="UI68" s="35"/>
      <c r="UJ68" s="35"/>
      <c r="UK68" s="35"/>
      <c r="UL68" s="35"/>
      <c r="UM68" s="35"/>
      <c r="UN68" s="35"/>
      <c r="UO68" s="35"/>
      <c r="UP68" s="35"/>
      <c r="UQ68" s="35"/>
      <c r="UR68" s="35"/>
      <c r="US68" s="35"/>
      <c r="UT68" s="35"/>
      <c r="UU68" s="35"/>
      <c r="UV68" s="35"/>
      <c r="UW68" s="35"/>
      <c r="UX68" s="35"/>
      <c r="UY68" s="35"/>
      <c r="UZ68" s="35"/>
      <c r="VA68" s="35"/>
      <c r="VB68" s="35"/>
      <c r="VC68" s="35"/>
      <c r="VD68" s="35"/>
      <c r="VE68" s="35"/>
      <c r="VF68" s="35"/>
      <c r="VG68" s="35"/>
      <c r="VH68" s="35"/>
      <c r="VI68" s="35"/>
      <c r="VJ68" s="35"/>
      <c r="VK68" s="35"/>
      <c r="VL68" s="35"/>
      <c r="VM68" s="35"/>
      <c r="VN68" s="35"/>
      <c r="VO68" s="35"/>
      <c r="VP68" s="35"/>
      <c r="VQ68" s="35"/>
      <c r="VR68" s="35"/>
      <c r="VS68" s="35"/>
      <c r="VT68" s="35"/>
      <c r="VU68" s="35"/>
      <c r="VV68" s="35"/>
      <c r="VW68" s="35"/>
      <c r="VX68" s="35"/>
      <c r="VY68" s="35"/>
      <c r="VZ68" s="35"/>
      <c r="WA68" s="35"/>
      <c r="WB68" s="35"/>
      <c r="WC68" s="35"/>
      <c r="WD68" s="35"/>
      <c r="WE68" s="35"/>
      <c r="WF68" s="35"/>
      <c r="WG68" s="35"/>
      <c r="WH68" s="35"/>
      <c r="WI68" s="35"/>
      <c r="WJ68" s="35"/>
      <c r="WK68" s="35"/>
      <c r="WL68" s="35"/>
      <c r="WM68" s="35"/>
      <c r="WN68" s="35"/>
      <c r="WO68" s="35"/>
      <c r="WP68" s="35"/>
      <c r="WQ68" s="35"/>
      <c r="WR68" s="35"/>
      <c r="WS68" s="35"/>
      <c r="WT68" s="35"/>
      <c r="WU68" s="35"/>
      <c r="WV68" s="35"/>
      <c r="WW68" s="35"/>
      <c r="WX68" s="35"/>
      <c r="WY68" s="35"/>
      <c r="WZ68" s="35"/>
      <c r="XA68" s="35"/>
      <c r="XB68" s="35"/>
      <c r="XC68" s="35"/>
      <c r="XD68" s="35"/>
      <c r="XE68" s="35"/>
      <c r="XF68" s="35"/>
      <c r="XG68" s="35"/>
      <c r="XH68" s="35"/>
      <c r="XI68" s="35"/>
      <c r="XJ68" s="35"/>
      <c r="XK68" s="35"/>
      <c r="XL68" s="35"/>
      <c r="XM68" s="35"/>
      <c r="XN68" s="35"/>
      <c r="XO68" s="35"/>
      <c r="XP68" s="35"/>
      <c r="XQ68" s="35"/>
      <c r="XR68" s="35"/>
      <c r="XS68" s="35"/>
      <c r="XT68" s="35"/>
      <c r="XU68" s="35"/>
      <c r="XV68" s="35"/>
      <c r="XW68" s="35"/>
      <c r="XX68" s="35"/>
      <c r="XY68" s="35"/>
      <c r="XZ68" s="35"/>
      <c r="YA68" s="35"/>
      <c r="YB68" s="35"/>
      <c r="YC68" s="35"/>
      <c r="YD68" s="35"/>
      <c r="YE68" s="35"/>
      <c r="YF68" s="35"/>
      <c r="YG68" s="35"/>
      <c r="YH68" s="35"/>
      <c r="YI68" s="35"/>
      <c r="YJ68" s="35"/>
      <c r="YK68" s="35"/>
      <c r="YL68" s="35"/>
      <c r="YM68" s="35"/>
      <c r="YN68" s="35"/>
      <c r="YO68" s="35"/>
      <c r="YP68" s="35"/>
      <c r="YQ68" s="35"/>
      <c r="YR68" s="35"/>
      <c r="YS68" s="35"/>
      <c r="YT68" s="35"/>
      <c r="YU68" s="35"/>
      <c r="YV68" s="35"/>
      <c r="YW68" s="35"/>
      <c r="YX68" s="35"/>
      <c r="YY68" s="35"/>
      <c r="YZ68" s="35"/>
      <c r="ZA68" s="35"/>
      <c r="ZB68" s="35"/>
      <c r="ZC68" s="35"/>
      <c r="ZD68" s="35"/>
      <c r="ZE68" s="35"/>
      <c r="ZF68" s="35"/>
      <c r="ZG68" s="35"/>
      <c r="ZH68" s="35"/>
      <c r="ZI68" s="35"/>
      <c r="ZJ68" s="35"/>
      <c r="ZK68" s="35"/>
      <c r="ZL68" s="35"/>
      <c r="ZM68" s="35"/>
      <c r="ZN68" s="35"/>
      <c r="ZO68" s="35"/>
      <c r="ZP68" s="35"/>
      <c r="ZQ68" s="35"/>
      <c r="ZR68" s="35"/>
      <c r="ZS68" s="35"/>
      <c r="ZT68" s="35"/>
      <c r="ZU68" s="35"/>
      <c r="ZV68" s="35"/>
      <c r="ZW68" s="35"/>
      <c r="ZX68" s="35"/>
      <c r="ZY68" s="35"/>
      <c r="ZZ68" s="35"/>
      <c r="AAA68" s="35"/>
      <c r="AAB68" s="35"/>
      <c r="AAC68" s="35"/>
      <c r="AAD68" s="35"/>
      <c r="AAE68" s="35"/>
      <c r="AAF68" s="35"/>
      <c r="AAG68" s="35"/>
      <c r="AAH68" s="35"/>
      <c r="AAI68" s="35"/>
      <c r="AAJ68" s="35"/>
      <c r="AAK68" s="35"/>
      <c r="AAL68" s="35"/>
      <c r="AAM68" s="35"/>
      <c r="AAN68" s="35"/>
      <c r="AAO68" s="35"/>
      <c r="AAP68" s="35"/>
      <c r="AAQ68" s="35"/>
      <c r="AAR68" s="35"/>
      <c r="AAS68" s="35"/>
      <c r="AAT68" s="35"/>
      <c r="AAU68" s="35"/>
      <c r="AAV68" s="35"/>
      <c r="AAW68" s="35"/>
      <c r="AAX68" s="35"/>
      <c r="AAY68" s="35"/>
      <c r="AAZ68" s="35"/>
      <c r="ABA68" s="35"/>
      <c r="ABB68" s="35"/>
      <c r="ABC68" s="35"/>
      <c r="ABD68" s="35"/>
      <c r="ABE68" s="35"/>
      <c r="ABF68" s="35"/>
      <c r="ABG68" s="35"/>
      <c r="ABH68" s="35"/>
      <c r="ABI68" s="35"/>
      <c r="ABJ68" s="35"/>
      <c r="ABK68" s="35"/>
      <c r="ABL68" s="35"/>
      <c r="ABM68" s="35"/>
      <c r="ABN68" s="35"/>
      <c r="ABO68" s="35"/>
      <c r="ABP68" s="35"/>
      <c r="ABQ68" s="35"/>
      <c r="ABR68" s="35"/>
      <c r="ABS68" s="35"/>
      <c r="ABT68" s="35"/>
      <c r="ABU68" s="35"/>
      <c r="ABV68" s="35"/>
      <c r="ABW68" s="35"/>
      <c r="ABX68" s="35"/>
      <c r="ABY68" s="35"/>
      <c r="ABZ68" s="35"/>
      <c r="ACA68" s="35"/>
      <c r="ACB68" s="35"/>
      <c r="ACC68" s="35"/>
      <c r="ACD68" s="35"/>
      <c r="ACE68" s="35"/>
      <c r="ACF68" s="35"/>
      <c r="ACG68" s="35"/>
      <c r="ACH68" s="35"/>
      <c r="ACI68" s="35"/>
      <c r="ACJ68" s="35"/>
      <c r="ACK68" s="35"/>
      <c r="ACL68" s="35"/>
      <c r="ACM68" s="35"/>
      <c r="ACN68" s="35"/>
      <c r="ACO68" s="35"/>
      <c r="ACP68" s="35"/>
      <c r="ACQ68" s="35"/>
      <c r="ACR68" s="35"/>
      <c r="ACS68" s="35"/>
      <c r="ACT68" s="35"/>
      <c r="ACU68" s="35"/>
      <c r="ACV68" s="35"/>
      <c r="ACW68" s="35"/>
      <c r="ACX68" s="35"/>
      <c r="ACY68" s="35"/>
      <c r="ACZ68" s="35"/>
      <c r="ADA68" s="35"/>
      <c r="ADB68" s="35"/>
      <c r="ADC68" s="35"/>
      <c r="ADD68" s="35"/>
      <c r="ADE68" s="35"/>
      <c r="ADF68" s="35"/>
      <c r="ADG68" s="35"/>
      <c r="ADH68" s="35"/>
      <c r="ADI68" s="35"/>
      <c r="ADJ68" s="35"/>
      <c r="ADK68" s="35"/>
      <c r="ADL68" s="35"/>
      <c r="ADM68" s="35"/>
      <c r="ADN68" s="35"/>
      <c r="ADO68" s="35"/>
      <c r="ADP68" s="35"/>
      <c r="ADQ68" s="35"/>
      <c r="ADR68" s="35"/>
      <c r="ADS68" s="35"/>
      <c r="ADT68" s="35"/>
      <c r="ADU68" s="35"/>
      <c r="ADV68" s="35"/>
      <c r="ADW68" s="35"/>
      <c r="ADX68" s="35"/>
      <c r="ADY68" s="35"/>
      <c r="ADZ68" s="35"/>
      <c r="AEA68" s="35"/>
      <c r="AEB68" s="35"/>
      <c r="AEC68" s="35"/>
      <c r="AED68" s="35"/>
      <c r="AEE68" s="35"/>
      <c r="AEF68" s="35"/>
      <c r="AEG68" s="35"/>
      <c r="AEH68" s="35"/>
      <c r="AEI68" s="35"/>
      <c r="AEJ68" s="35"/>
      <c r="AEK68" s="35"/>
      <c r="AEL68" s="35"/>
      <c r="AEM68" s="35"/>
      <c r="AEN68" s="35"/>
      <c r="AEO68" s="35"/>
      <c r="AEP68" s="35"/>
      <c r="AEQ68" s="35"/>
      <c r="AER68" s="35"/>
      <c r="AES68" s="35"/>
      <c r="AET68" s="35"/>
      <c r="AEU68" s="35"/>
      <c r="AEV68" s="35"/>
      <c r="AEW68" s="35"/>
      <c r="AEX68" s="35"/>
      <c r="AEY68" s="35"/>
      <c r="AEZ68" s="35"/>
      <c r="AFA68" s="35"/>
      <c r="AFB68" s="35"/>
      <c r="AFC68" s="35"/>
      <c r="AFD68" s="35"/>
      <c r="AFE68" s="35"/>
      <c r="AFF68" s="35"/>
      <c r="AFG68" s="35"/>
      <c r="AFH68" s="35"/>
      <c r="AFI68" s="35"/>
      <c r="AFJ68" s="35"/>
      <c r="AFK68" s="35"/>
      <c r="AFL68" s="35"/>
      <c r="AFM68" s="35"/>
      <c r="AFN68" s="35"/>
      <c r="AFO68" s="35"/>
      <c r="AFP68" s="35"/>
      <c r="AFQ68" s="35"/>
      <c r="AFR68" s="35"/>
      <c r="AFS68" s="35"/>
      <c r="AFT68" s="35"/>
      <c r="AFU68" s="35"/>
      <c r="AFV68" s="35"/>
      <c r="AFW68" s="35"/>
      <c r="AFX68" s="35"/>
      <c r="AFY68" s="35"/>
      <c r="AFZ68" s="35"/>
      <c r="AGA68" s="35"/>
      <c r="AGB68" s="35"/>
      <c r="AGC68" s="35"/>
      <c r="AGD68" s="35"/>
      <c r="AGE68" s="35"/>
      <c r="AGF68" s="35"/>
      <c r="AGG68" s="35"/>
      <c r="AGH68" s="35"/>
      <c r="AGI68" s="35"/>
      <c r="AGJ68" s="35"/>
      <c r="AGK68" s="35"/>
      <c r="AGL68" s="35"/>
      <c r="AGM68" s="35"/>
      <c r="AGN68" s="35"/>
      <c r="AGO68" s="35"/>
      <c r="AGP68" s="35"/>
      <c r="AGQ68" s="35"/>
      <c r="AGR68" s="35"/>
      <c r="AGS68" s="35"/>
      <c r="AGT68" s="35"/>
      <c r="AGU68" s="35"/>
      <c r="AGV68" s="35"/>
      <c r="AGW68" s="35"/>
      <c r="AGX68" s="35"/>
      <c r="AGY68" s="35"/>
      <c r="AGZ68" s="35"/>
      <c r="AHA68" s="35"/>
      <c r="AHB68" s="35"/>
      <c r="AHC68" s="35"/>
      <c r="AHD68" s="35"/>
      <c r="AHE68" s="35"/>
      <c r="AHF68" s="35"/>
      <c r="AHG68" s="35"/>
      <c r="AHH68" s="35"/>
      <c r="AHI68" s="35"/>
      <c r="AHJ68" s="35"/>
      <c r="AHK68" s="35"/>
      <c r="AHL68" s="35"/>
      <c r="AHM68" s="35"/>
      <c r="AHN68" s="35"/>
      <c r="AHO68" s="35"/>
      <c r="AHP68" s="35"/>
      <c r="AHQ68" s="35"/>
      <c r="AHR68" s="35"/>
      <c r="AHS68" s="35"/>
      <c r="AHT68" s="35"/>
      <c r="AHU68" s="35"/>
      <c r="AHV68" s="35"/>
      <c r="AHW68" s="35"/>
      <c r="AHX68" s="35"/>
      <c r="AHY68" s="35"/>
      <c r="AHZ68" s="35"/>
      <c r="AIA68" s="35"/>
      <c r="AIB68" s="35"/>
      <c r="AIC68" s="35"/>
      <c r="AID68" s="35"/>
      <c r="AIE68" s="35"/>
      <c r="AIF68" s="35"/>
      <c r="AIG68" s="35"/>
      <c r="AIH68" s="35"/>
      <c r="AII68" s="35"/>
      <c r="AIJ68" s="35"/>
      <c r="AIK68" s="35"/>
      <c r="AIL68" s="35"/>
      <c r="AIM68" s="35"/>
      <c r="AIN68" s="35"/>
      <c r="AIO68" s="35"/>
      <c r="AIP68" s="35"/>
      <c r="AIQ68" s="35"/>
      <c r="AIR68" s="35"/>
      <c r="AIS68" s="35"/>
      <c r="AIT68" s="35"/>
      <c r="AIU68" s="35"/>
      <c r="AIV68" s="35"/>
      <c r="AIW68" s="35"/>
      <c r="AIX68" s="35"/>
      <c r="AIY68" s="35"/>
      <c r="AIZ68" s="35"/>
      <c r="AJA68" s="35"/>
      <c r="AJB68" s="35"/>
      <c r="AJC68" s="35"/>
      <c r="AJD68" s="35"/>
      <c r="AJE68" s="35"/>
      <c r="AJF68" s="35"/>
      <c r="AJG68" s="35"/>
      <c r="AJH68" s="35"/>
      <c r="AJI68" s="35"/>
      <c r="AJJ68" s="35"/>
      <c r="AJK68" s="35"/>
      <c r="AJL68" s="35"/>
      <c r="AJM68" s="35"/>
      <c r="AJN68" s="35"/>
      <c r="AJO68" s="35"/>
      <c r="AJP68" s="35"/>
      <c r="AJQ68" s="35"/>
      <c r="AJR68" s="35"/>
      <c r="AJS68" s="35"/>
      <c r="AJT68" s="35"/>
      <c r="AJU68" s="35"/>
      <c r="AJV68" s="35"/>
      <c r="AJW68" s="35"/>
      <c r="AJX68" s="35"/>
      <c r="AJY68" s="35"/>
      <c r="AJZ68" s="35"/>
      <c r="AKA68" s="35"/>
      <c r="AKB68" s="35"/>
      <c r="AKC68" s="35"/>
      <c r="AKD68" s="35"/>
      <c r="AKE68" s="35"/>
      <c r="AKF68" s="35"/>
      <c r="AKG68" s="35"/>
      <c r="AKH68" s="35"/>
      <c r="AKI68" s="35"/>
      <c r="AKJ68" s="35"/>
      <c r="AKK68" s="35"/>
      <c r="AKL68" s="35"/>
      <c r="AKM68" s="35"/>
      <c r="AKN68" s="35"/>
      <c r="AKO68" s="35"/>
      <c r="AKP68" s="35"/>
      <c r="AKQ68" s="35"/>
      <c r="AKR68" s="35"/>
      <c r="AKS68" s="35"/>
      <c r="AKT68" s="35"/>
      <c r="AKU68" s="35"/>
      <c r="AKV68" s="35"/>
      <c r="AKW68" s="35"/>
      <c r="AKX68" s="35"/>
      <c r="AKY68" s="35"/>
      <c r="AKZ68" s="35"/>
      <c r="ALA68" s="35"/>
      <c r="ALB68" s="35"/>
      <c r="ALC68" s="35"/>
      <c r="ALD68" s="35"/>
      <c r="ALE68" s="35"/>
      <c r="ALF68" s="35"/>
      <c r="ALG68" s="35"/>
      <c r="ALH68" s="35"/>
      <c r="ALI68" s="35"/>
      <c r="ALJ68" s="35"/>
      <c r="ALK68" s="35"/>
      <c r="ALL68" s="35"/>
      <c r="ALM68" s="35"/>
      <c r="ALN68" s="35"/>
      <c r="ALO68" s="35"/>
      <c r="ALP68" s="35"/>
      <c r="ALQ68" s="35"/>
      <c r="ALR68" s="35"/>
      <c r="ALS68" s="35"/>
      <c r="ALT68" s="35"/>
      <c r="ALU68" s="35"/>
      <c r="ALV68" s="35"/>
      <c r="ALW68" s="35"/>
      <c r="ALX68" s="35"/>
      <c r="ALY68" s="35"/>
      <c r="ALZ68" s="35"/>
      <c r="AMA68" s="35"/>
      <c r="AMB68" s="35"/>
      <c r="AMC68" s="35"/>
      <c r="AMD68" s="35"/>
      <c r="AME68" s="35"/>
      <c r="AMF68" s="35"/>
      <c r="AMG68" s="35"/>
      <c r="AMH68" s="35"/>
      <c r="AMI68" s="35"/>
      <c r="AMJ68" s="35"/>
      <c r="AMK68" s="35"/>
      <c r="AML68" s="35"/>
      <c r="AMM68" s="35"/>
      <c r="AMN68" s="35"/>
      <c r="AMO68" s="35"/>
      <c r="AMP68" s="35"/>
      <c r="AMQ68" s="35"/>
      <c r="AMR68" s="35"/>
      <c r="AMS68" s="35"/>
      <c r="AMT68" s="35"/>
      <c r="AMU68" s="35"/>
      <c r="AMV68" s="35"/>
      <c r="AMW68" s="35"/>
      <c r="AMX68" s="35"/>
      <c r="AMY68" s="35"/>
      <c r="AMZ68" s="35"/>
      <c r="ANA68" s="35"/>
      <c r="ANB68" s="35"/>
      <c r="ANC68" s="35"/>
      <c r="AND68" s="35"/>
      <c r="ANE68" s="35"/>
      <c r="ANF68" s="35"/>
      <c r="ANG68" s="35"/>
      <c r="ANH68" s="35"/>
      <c r="ANI68" s="35"/>
      <c r="ANJ68" s="35"/>
      <c r="ANK68" s="35"/>
      <c r="ANL68" s="35"/>
      <c r="ANM68" s="35"/>
      <c r="ANN68" s="35"/>
      <c r="ANO68" s="35"/>
      <c r="ANP68" s="35"/>
      <c r="ANQ68" s="35"/>
      <c r="ANR68" s="35"/>
      <c r="ANS68" s="35"/>
      <c r="ANT68" s="35"/>
      <c r="ANU68" s="35"/>
      <c r="ANV68" s="35"/>
      <c r="ANW68" s="35"/>
      <c r="ANX68" s="35"/>
      <c r="ANY68" s="35"/>
      <c r="ANZ68" s="35"/>
      <c r="AOA68" s="35"/>
      <c r="AOB68" s="35"/>
      <c r="AOC68" s="35"/>
      <c r="AOD68" s="35"/>
      <c r="AOE68" s="35"/>
      <c r="AOF68" s="35"/>
      <c r="AOG68" s="35"/>
      <c r="AOH68" s="35"/>
      <c r="AOI68" s="35"/>
      <c r="AOJ68" s="35"/>
      <c r="AOK68" s="35"/>
      <c r="AOL68" s="35"/>
      <c r="AOM68" s="35"/>
      <c r="AON68" s="35"/>
      <c r="AOO68" s="35"/>
      <c r="AOP68" s="35"/>
      <c r="AOQ68" s="35"/>
      <c r="AOR68" s="35"/>
      <c r="AOS68" s="35"/>
      <c r="AOT68" s="35"/>
      <c r="AOU68" s="35"/>
      <c r="AOV68" s="35"/>
      <c r="AOW68" s="35"/>
      <c r="AOX68" s="35"/>
      <c r="AOY68" s="35"/>
      <c r="AOZ68" s="35"/>
      <c r="APA68" s="35"/>
      <c r="APB68" s="35"/>
      <c r="APC68" s="35"/>
      <c r="APD68" s="35"/>
      <c r="APE68" s="35"/>
      <c r="APF68" s="35"/>
      <c r="APG68" s="35"/>
      <c r="APH68" s="35"/>
      <c r="API68" s="35"/>
      <c r="APJ68" s="35"/>
      <c r="APK68" s="35"/>
      <c r="APL68" s="35"/>
      <c r="APM68" s="35"/>
      <c r="APN68" s="35"/>
      <c r="APO68" s="35"/>
      <c r="APP68" s="35"/>
      <c r="APQ68" s="35"/>
      <c r="APR68" s="35"/>
      <c r="APS68" s="35"/>
      <c r="APT68" s="35"/>
      <c r="APU68" s="35"/>
      <c r="APV68" s="35"/>
      <c r="APW68" s="35"/>
      <c r="APX68" s="35"/>
      <c r="APY68" s="35"/>
      <c r="APZ68" s="35"/>
      <c r="AQA68" s="35"/>
      <c r="AQB68" s="35"/>
      <c r="AQC68" s="35"/>
      <c r="AQD68" s="35"/>
      <c r="AQE68" s="35"/>
      <c r="AQF68" s="35"/>
      <c r="AQG68" s="35"/>
      <c r="AQH68" s="35"/>
      <c r="AQI68" s="35"/>
      <c r="AQJ68" s="35"/>
      <c r="AQK68" s="35"/>
      <c r="AQL68" s="35"/>
      <c r="AQM68" s="35"/>
      <c r="AQN68" s="35"/>
      <c r="AQO68" s="35"/>
      <c r="AQP68" s="35"/>
      <c r="AQQ68" s="35"/>
      <c r="AQR68" s="35"/>
      <c r="AQS68" s="35"/>
      <c r="AQT68" s="35"/>
      <c r="AQU68" s="35"/>
      <c r="AQV68" s="35"/>
      <c r="AQW68" s="35"/>
      <c r="AQX68" s="35"/>
      <c r="AQY68" s="35"/>
      <c r="AQZ68" s="35"/>
      <c r="ARA68" s="35"/>
      <c r="ARB68" s="35"/>
      <c r="ARC68" s="35"/>
      <c r="ARD68" s="35"/>
      <c r="ARE68" s="35"/>
      <c r="ARF68" s="35"/>
      <c r="ARG68" s="35"/>
      <c r="ARH68" s="35"/>
      <c r="ARI68" s="35"/>
      <c r="ARJ68" s="35"/>
      <c r="ARK68" s="35"/>
      <c r="ARL68" s="35"/>
      <c r="ARM68" s="35"/>
      <c r="ARN68" s="35"/>
      <c r="ARO68" s="35"/>
      <c r="ARP68" s="35"/>
      <c r="ARQ68" s="35"/>
      <c r="ARR68" s="35"/>
      <c r="ARS68" s="35"/>
      <c r="ART68" s="35"/>
      <c r="ARU68" s="35"/>
      <c r="ARV68" s="35"/>
      <c r="ARW68" s="35"/>
      <c r="ARX68" s="35"/>
      <c r="ARY68" s="35"/>
      <c r="ARZ68" s="35"/>
      <c r="ASA68" s="35"/>
      <c r="ASB68" s="35"/>
      <c r="ASC68" s="35"/>
      <c r="ASD68" s="35"/>
      <c r="ASE68" s="35"/>
      <c r="ASF68" s="35"/>
      <c r="ASG68" s="35"/>
      <c r="ASH68" s="35"/>
      <c r="ASI68" s="35"/>
      <c r="ASJ68" s="35"/>
      <c r="ASK68" s="35"/>
      <c r="ASL68" s="35"/>
      <c r="ASM68" s="35"/>
      <c r="ASN68" s="35"/>
      <c r="ASO68" s="35"/>
      <c r="ASP68" s="35"/>
      <c r="ASQ68" s="35"/>
      <c r="ASR68" s="35"/>
      <c r="ASS68" s="35"/>
      <c r="AST68" s="35"/>
      <c r="ASU68" s="35"/>
      <c r="ASV68" s="35"/>
      <c r="ASW68" s="35"/>
      <c r="ASX68" s="35"/>
      <c r="ASY68" s="35"/>
      <c r="ASZ68" s="35"/>
      <c r="ATA68" s="35"/>
      <c r="ATB68" s="35"/>
      <c r="ATC68" s="35"/>
      <c r="ATD68" s="35"/>
      <c r="ATE68" s="35"/>
      <c r="ATF68" s="35"/>
      <c r="ATG68" s="35"/>
      <c r="ATH68" s="35"/>
      <c r="ATI68" s="35"/>
      <c r="ATJ68" s="35"/>
      <c r="ATK68" s="35"/>
      <c r="ATL68" s="35"/>
      <c r="ATM68" s="35"/>
      <c r="ATN68" s="35"/>
      <c r="ATO68" s="35"/>
      <c r="ATP68" s="35"/>
      <c r="ATQ68" s="35"/>
      <c r="ATR68" s="35"/>
      <c r="ATS68" s="35"/>
      <c r="ATT68" s="35"/>
      <c r="ATU68" s="35"/>
      <c r="ATV68" s="35"/>
      <c r="ATW68" s="35"/>
      <c r="ATX68" s="35"/>
      <c r="ATY68" s="35"/>
      <c r="ATZ68" s="35"/>
      <c r="AUA68" s="35"/>
      <c r="AUB68" s="35"/>
      <c r="AUC68" s="35"/>
      <c r="AUD68" s="35"/>
      <c r="AUE68" s="35"/>
      <c r="AUF68" s="35"/>
      <c r="AUG68" s="35"/>
      <c r="AUH68" s="35"/>
      <c r="AUI68" s="35"/>
      <c r="AUJ68" s="35"/>
      <c r="AUK68" s="35"/>
      <c r="AUL68" s="35"/>
      <c r="AUM68" s="35"/>
      <c r="AUN68" s="35"/>
      <c r="AUO68" s="35"/>
      <c r="AUP68" s="35"/>
      <c r="AUQ68" s="35"/>
      <c r="AUR68" s="35"/>
      <c r="AUS68" s="35"/>
      <c r="AUT68" s="35"/>
      <c r="AUU68" s="35"/>
      <c r="AUV68" s="35"/>
      <c r="AUW68" s="35"/>
      <c r="AUX68" s="35"/>
      <c r="AUY68" s="35"/>
      <c r="AUZ68" s="35"/>
      <c r="AVA68" s="35"/>
      <c r="AVB68" s="35"/>
      <c r="AVC68" s="35"/>
      <c r="AVD68" s="35"/>
      <c r="AVE68" s="35"/>
      <c r="AVF68" s="35"/>
      <c r="AVG68" s="35"/>
      <c r="AVH68" s="35"/>
      <c r="AVI68" s="35"/>
      <c r="AVJ68" s="35"/>
      <c r="AVK68" s="35"/>
      <c r="AVL68" s="35"/>
      <c r="AVM68" s="35"/>
      <c r="AVN68" s="35"/>
      <c r="AVO68" s="35"/>
      <c r="AVP68" s="35"/>
      <c r="AVQ68" s="35"/>
      <c r="AVR68" s="35"/>
      <c r="AVS68" s="35"/>
      <c r="AVT68" s="35"/>
      <c r="AVU68" s="35"/>
      <c r="AVV68" s="35"/>
      <c r="AVW68" s="35"/>
      <c r="AVX68" s="35"/>
      <c r="AVY68" s="35"/>
      <c r="AVZ68" s="35"/>
      <c r="AWA68" s="35"/>
      <c r="AWB68" s="35"/>
      <c r="AWC68" s="35"/>
      <c r="AWD68" s="35"/>
      <c r="AWE68" s="35"/>
      <c r="AWF68" s="35"/>
      <c r="AWG68" s="35"/>
      <c r="AWH68" s="35"/>
      <c r="AWI68" s="35"/>
      <c r="AWJ68" s="35"/>
      <c r="AWK68" s="35"/>
      <c r="AWL68" s="35"/>
      <c r="AWM68" s="35"/>
      <c r="AWN68" s="35"/>
      <c r="AWO68" s="35"/>
      <c r="AWP68" s="35"/>
      <c r="AWQ68" s="35"/>
      <c r="AWR68" s="35"/>
      <c r="AWS68" s="35"/>
      <c r="AWT68" s="35"/>
      <c r="AWU68" s="35"/>
      <c r="AWV68" s="35"/>
      <c r="AWW68" s="35"/>
      <c r="AWX68" s="35"/>
      <c r="AWY68" s="35"/>
      <c r="AWZ68" s="35"/>
      <c r="AXA68" s="35"/>
      <c r="AXB68" s="35"/>
      <c r="AXC68" s="35"/>
      <c r="AXD68" s="35"/>
      <c r="AXE68" s="35"/>
      <c r="AXF68" s="35"/>
      <c r="AXG68" s="35"/>
      <c r="AXH68" s="35"/>
      <c r="AXI68" s="35"/>
      <c r="AXJ68" s="35"/>
      <c r="AXK68" s="35"/>
      <c r="AXL68" s="35"/>
      <c r="AXM68" s="35"/>
      <c r="AXN68" s="35"/>
      <c r="AXO68" s="35"/>
      <c r="AXP68" s="35"/>
      <c r="AXQ68" s="35"/>
      <c r="AXR68" s="35"/>
      <c r="AXS68" s="35"/>
      <c r="AXT68" s="35"/>
      <c r="AXU68" s="35"/>
      <c r="AXV68" s="35"/>
      <c r="AXW68" s="35"/>
      <c r="AXX68" s="35"/>
      <c r="AXY68" s="35"/>
      <c r="AXZ68" s="35"/>
      <c r="AYA68" s="35"/>
      <c r="AYB68" s="35"/>
      <c r="AYC68" s="35"/>
      <c r="AYD68" s="35"/>
      <c r="AYE68" s="35"/>
      <c r="AYF68" s="35"/>
      <c r="AYG68" s="35"/>
      <c r="AYH68" s="35"/>
      <c r="AYI68" s="35"/>
      <c r="AYJ68" s="35"/>
      <c r="AYK68" s="35"/>
      <c r="AYL68" s="35"/>
      <c r="AYM68" s="35"/>
      <c r="AYN68" s="35"/>
      <c r="AYO68" s="35"/>
      <c r="AYP68" s="35"/>
      <c r="AYQ68" s="35"/>
      <c r="AYR68" s="35"/>
      <c r="AYS68" s="35"/>
      <c r="AYT68" s="35"/>
      <c r="AYU68" s="35"/>
      <c r="AYV68" s="35"/>
      <c r="AYW68" s="35"/>
      <c r="AYX68" s="35"/>
      <c r="AYY68" s="35"/>
      <c r="AYZ68" s="35"/>
      <c r="AZA68" s="35"/>
      <c r="AZB68" s="35"/>
      <c r="AZC68" s="35"/>
      <c r="AZD68" s="35"/>
      <c r="AZE68" s="35"/>
      <c r="AZF68" s="35"/>
      <c r="AZG68" s="35"/>
      <c r="AZH68" s="35"/>
      <c r="AZI68" s="35"/>
      <c r="AZJ68" s="35"/>
      <c r="AZK68" s="35"/>
      <c r="AZL68" s="35"/>
      <c r="AZM68" s="35"/>
      <c r="AZN68" s="35"/>
      <c r="AZO68" s="35"/>
      <c r="AZP68" s="35"/>
      <c r="AZQ68" s="35"/>
      <c r="AZR68" s="35"/>
      <c r="AZS68" s="35"/>
      <c r="AZT68" s="35"/>
      <c r="AZU68" s="35"/>
      <c r="AZV68" s="35"/>
      <c r="AZW68" s="35"/>
      <c r="AZX68" s="35"/>
      <c r="AZY68" s="35"/>
      <c r="AZZ68" s="35"/>
      <c r="BAA68" s="35"/>
      <c r="BAB68" s="35"/>
      <c r="BAC68" s="35"/>
      <c r="BAD68" s="35"/>
      <c r="BAE68" s="35"/>
      <c r="BAF68" s="35"/>
      <c r="BAG68" s="35"/>
      <c r="BAH68" s="35"/>
      <c r="BAI68" s="35"/>
      <c r="BAJ68" s="35"/>
      <c r="BAK68" s="35"/>
      <c r="BAL68" s="35"/>
      <c r="BAM68" s="35"/>
      <c r="BAN68" s="35"/>
      <c r="BAO68" s="35"/>
      <c r="BAP68" s="35"/>
      <c r="BAQ68" s="35"/>
      <c r="BAR68" s="35"/>
      <c r="BAS68" s="35"/>
      <c r="BAT68" s="35"/>
      <c r="BAU68" s="35"/>
      <c r="BAV68" s="35"/>
      <c r="BAW68" s="35"/>
      <c r="BAX68" s="35"/>
      <c r="BAY68" s="35"/>
      <c r="BAZ68" s="35"/>
      <c r="BBA68" s="35"/>
      <c r="BBB68" s="35"/>
      <c r="BBC68" s="35"/>
      <c r="BBD68" s="35"/>
      <c r="BBE68" s="35"/>
      <c r="BBF68" s="35"/>
      <c r="BBG68" s="35"/>
      <c r="BBH68" s="35"/>
      <c r="BBI68" s="35"/>
      <c r="BBJ68" s="35"/>
      <c r="BBK68" s="35"/>
      <c r="BBL68" s="35"/>
      <c r="BBM68" s="35"/>
      <c r="BBN68" s="35"/>
      <c r="BBO68" s="35"/>
      <c r="BBP68" s="35"/>
      <c r="BBQ68" s="35"/>
      <c r="BBR68" s="35"/>
      <c r="BBS68" s="35"/>
      <c r="BBT68" s="35"/>
      <c r="BBU68" s="35"/>
      <c r="BBV68" s="35"/>
      <c r="BBW68" s="35"/>
      <c r="BBX68" s="35"/>
      <c r="BBY68" s="35"/>
      <c r="BBZ68" s="35"/>
      <c r="BCA68" s="35"/>
      <c r="BCB68" s="35"/>
      <c r="BCC68" s="35"/>
      <c r="BCD68" s="35"/>
      <c r="BCE68" s="35"/>
      <c r="BCF68" s="35"/>
      <c r="BCG68" s="35"/>
      <c r="BCH68" s="35"/>
      <c r="BCI68" s="35"/>
      <c r="BCJ68" s="35"/>
      <c r="BCK68" s="35"/>
      <c r="BCL68" s="35"/>
      <c r="BCM68" s="35"/>
      <c r="BCN68" s="35"/>
      <c r="BCO68" s="35"/>
      <c r="BCP68" s="35"/>
      <c r="BCQ68" s="35"/>
      <c r="BCR68" s="35"/>
      <c r="BCS68" s="35"/>
      <c r="BCT68" s="35"/>
      <c r="BCU68" s="35"/>
      <c r="BCV68" s="35"/>
      <c r="BCW68" s="35"/>
      <c r="BCX68" s="35"/>
      <c r="BCY68" s="35"/>
      <c r="BCZ68" s="35"/>
      <c r="BDA68" s="35"/>
      <c r="BDB68" s="35"/>
      <c r="BDC68" s="35"/>
      <c r="BDD68" s="35"/>
      <c r="BDE68" s="35"/>
      <c r="BDF68" s="35"/>
      <c r="BDG68" s="35"/>
      <c r="BDH68" s="35"/>
      <c r="BDI68" s="35"/>
      <c r="BDJ68" s="35"/>
      <c r="BDK68" s="35"/>
      <c r="BDL68" s="35"/>
      <c r="BDM68" s="35"/>
      <c r="BDN68" s="35"/>
      <c r="BDO68" s="35"/>
      <c r="BDP68" s="35"/>
      <c r="BDQ68" s="35"/>
      <c r="BDR68" s="35"/>
      <c r="BDS68" s="35"/>
      <c r="BDT68" s="35"/>
      <c r="BDU68" s="35"/>
      <c r="BDV68" s="35"/>
      <c r="BDW68" s="35"/>
      <c r="BDX68" s="35"/>
      <c r="BDY68" s="35"/>
      <c r="BDZ68" s="35"/>
      <c r="BEA68" s="35"/>
      <c r="BEB68" s="35"/>
      <c r="BEC68" s="35"/>
      <c r="BED68" s="35"/>
      <c r="BEE68" s="35"/>
      <c r="BEF68" s="35"/>
      <c r="BEG68" s="35"/>
      <c r="BEH68" s="35"/>
      <c r="BEI68" s="35"/>
      <c r="BEJ68" s="35"/>
      <c r="BEK68" s="35"/>
      <c r="BEL68" s="35"/>
      <c r="BEM68" s="35"/>
      <c r="BEN68" s="35"/>
      <c r="BEO68" s="35"/>
      <c r="BEP68" s="35"/>
      <c r="BEQ68" s="35"/>
      <c r="BER68" s="35"/>
      <c r="BES68" s="35"/>
      <c r="BET68" s="35"/>
      <c r="BEU68" s="35"/>
      <c r="BEV68" s="35"/>
      <c r="BEW68" s="35"/>
      <c r="BEX68" s="35"/>
      <c r="BEY68" s="35"/>
      <c r="BEZ68" s="35"/>
      <c r="BFA68" s="35"/>
      <c r="BFB68" s="35"/>
      <c r="BFC68" s="35"/>
      <c r="BFD68" s="35"/>
      <c r="BFE68" s="35"/>
      <c r="BFF68" s="35"/>
      <c r="BFG68" s="35"/>
      <c r="BFH68" s="35"/>
      <c r="BFI68" s="35"/>
      <c r="BFJ68" s="35"/>
      <c r="BFK68" s="35"/>
      <c r="BFL68" s="35"/>
      <c r="BFM68" s="35"/>
      <c r="BFN68" s="35"/>
      <c r="BFO68" s="35"/>
      <c r="BFP68" s="35"/>
      <c r="BFQ68" s="35"/>
      <c r="BFR68" s="35"/>
      <c r="BFS68" s="35"/>
      <c r="BFT68" s="35"/>
      <c r="BFU68" s="35"/>
      <c r="BFV68" s="35"/>
      <c r="BFW68" s="35"/>
      <c r="BFX68" s="35"/>
      <c r="BFY68" s="35"/>
      <c r="BFZ68" s="35"/>
      <c r="BGA68" s="35"/>
      <c r="BGB68" s="35"/>
      <c r="BGC68" s="35"/>
      <c r="BGD68" s="35"/>
      <c r="BGE68" s="35"/>
      <c r="BGF68" s="35"/>
      <c r="BGG68" s="35"/>
      <c r="BGH68" s="35"/>
      <c r="BGI68" s="35"/>
      <c r="BGJ68" s="35"/>
      <c r="BGK68" s="35"/>
      <c r="BGL68" s="35"/>
      <c r="BGM68" s="35"/>
      <c r="BGN68" s="35"/>
      <c r="BGO68" s="35"/>
      <c r="BGP68" s="35"/>
      <c r="BGQ68" s="35"/>
      <c r="BGR68" s="35"/>
      <c r="BGS68" s="35"/>
      <c r="BGT68" s="35"/>
      <c r="BGU68" s="35"/>
      <c r="BGV68" s="35"/>
      <c r="BGW68" s="35"/>
      <c r="BGX68" s="35"/>
      <c r="BGY68" s="35"/>
      <c r="BGZ68" s="35"/>
      <c r="BHA68" s="35"/>
      <c r="BHB68" s="35"/>
      <c r="BHC68" s="35"/>
      <c r="BHD68" s="35"/>
      <c r="BHE68" s="35"/>
      <c r="BHF68" s="35"/>
      <c r="BHG68" s="35"/>
      <c r="BHH68" s="35"/>
      <c r="BHI68" s="35"/>
      <c r="BHJ68" s="35"/>
      <c r="BHK68" s="35"/>
      <c r="BHL68" s="35"/>
      <c r="BHM68" s="35"/>
      <c r="BHN68" s="35"/>
      <c r="BHO68" s="35"/>
      <c r="BHP68" s="35"/>
      <c r="BHQ68" s="35"/>
      <c r="BHR68" s="35"/>
      <c r="BHS68" s="35"/>
      <c r="BHT68" s="35"/>
      <c r="BHU68" s="35"/>
      <c r="BHV68" s="35"/>
      <c r="BHW68" s="35"/>
      <c r="BHX68" s="35"/>
      <c r="BHY68" s="35"/>
      <c r="BHZ68" s="35"/>
      <c r="BIA68" s="35"/>
      <c r="BIB68" s="35"/>
      <c r="BIC68" s="35"/>
      <c r="BID68" s="35"/>
      <c r="BIE68" s="35"/>
      <c r="BIF68" s="35"/>
      <c r="BIG68" s="35"/>
      <c r="BIH68" s="35"/>
      <c r="BII68" s="35"/>
      <c r="BIJ68" s="35"/>
      <c r="BIK68" s="35"/>
      <c r="BIL68" s="35"/>
      <c r="BIM68" s="35"/>
      <c r="BIN68" s="35"/>
      <c r="BIO68" s="35"/>
      <c r="BIP68" s="35"/>
      <c r="BIQ68" s="35"/>
      <c r="BIR68" s="35"/>
      <c r="BIS68" s="35"/>
      <c r="BIT68" s="35"/>
      <c r="BIU68" s="35"/>
      <c r="BIV68" s="35"/>
      <c r="BIW68" s="35"/>
      <c r="BIX68" s="35"/>
      <c r="BIY68" s="35"/>
      <c r="BIZ68" s="35"/>
      <c r="BJA68" s="35"/>
      <c r="BJB68" s="35"/>
      <c r="BJC68" s="35"/>
      <c r="BJD68" s="35"/>
      <c r="BJE68" s="35"/>
      <c r="BJF68" s="35"/>
      <c r="BJG68" s="35"/>
      <c r="BJH68" s="35"/>
      <c r="BJI68" s="35"/>
      <c r="BJJ68" s="35"/>
      <c r="BJK68" s="35"/>
      <c r="BJL68" s="35"/>
      <c r="BJM68" s="35"/>
      <c r="BJN68" s="35"/>
      <c r="BJO68" s="35"/>
      <c r="BJP68" s="35"/>
      <c r="BJQ68" s="35"/>
      <c r="BJR68" s="35"/>
      <c r="BJS68" s="35"/>
      <c r="BJT68" s="35"/>
      <c r="BJU68" s="35"/>
      <c r="BJV68" s="35"/>
      <c r="BJW68" s="35"/>
      <c r="BJX68" s="35"/>
      <c r="BJY68" s="35"/>
      <c r="BJZ68" s="35"/>
      <c r="BKA68" s="35"/>
      <c r="BKB68" s="35"/>
      <c r="BKC68" s="35"/>
      <c r="BKD68" s="35"/>
      <c r="BKE68" s="35"/>
      <c r="BKF68" s="35"/>
      <c r="BKG68" s="35"/>
      <c r="BKH68" s="35"/>
      <c r="BKI68" s="35"/>
      <c r="BKJ68" s="35"/>
      <c r="BKK68" s="35"/>
      <c r="BKL68" s="35"/>
      <c r="BKM68" s="35"/>
      <c r="BKN68" s="35"/>
      <c r="BKO68" s="35"/>
      <c r="BKP68" s="35"/>
      <c r="BKQ68" s="35"/>
      <c r="BKR68" s="35"/>
      <c r="BKS68" s="35"/>
      <c r="BKT68" s="35"/>
      <c r="BKU68" s="35"/>
      <c r="BKV68" s="35"/>
      <c r="BKW68" s="35"/>
      <c r="BKX68" s="35"/>
      <c r="BKY68" s="35"/>
      <c r="BKZ68" s="35"/>
      <c r="BLA68" s="35"/>
      <c r="BLB68" s="35"/>
      <c r="BLC68" s="35"/>
      <c r="BLD68" s="35"/>
      <c r="BLE68" s="35"/>
      <c r="BLF68" s="35"/>
      <c r="BLG68" s="35"/>
      <c r="BLH68" s="35"/>
      <c r="BLI68" s="35"/>
      <c r="BLJ68" s="35"/>
      <c r="BLK68" s="35"/>
      <c r="BLL68" s="35"/>
      <c r="BLM68" s="35"/>
      <c r="BLN68" s="35"/>
      <c r="BLO68" s="35"/>
      <c r="BLP68" s="35"/>
      <c r="BLQ68" s="35"/>
      <c r="BLR68" s="35"/>
      <c r="BLS68" s="35"/>
      <c r="BLT68" s="35"/>
      <c r="BLU68" s="35"/>
      <c r="BLV68" s="35"/>
      <c r="BLW68" s="35"/>
      <c r="BLX68" s="35"/>
      <c r="BLY68" s="35"/>
      <c r="BLZ68" s="35"/>
      <c r="BMA68" s="35"/>
      <c r="BMB68" s="35"/>
      <c r="BMC68" s="35"/>
      <c r="BMD68" s="35"/>
      <c r="BME68" s="35"/>
      <c r="BMF68" s="35"/>
      <c r="BMG68" s="35"/>
      <c r="BMH68" s="35"/>
      <c r="BMI68" s="35"/>
      <c r="BMJ68" s="35"/>
      <c r="BMK68" s="35"/>
      <c r="BML68" s="35"/>
      <c r="BMM68" s="35"/>
      <c r="BMN68" s="35"/>
      <c r="BMO68" s="35"/>
      <c r="BMP68" s="35"/>
      <c r="BMQ68" s="35"/>
      <c r="BMR68" s="35"/>
      <c r="BMS68" s="35"/>
      <c r="BMT68" s="35"/>
      <c r="BMU68" s="35"/>
      <c r="BMV68" s="35"/>
      <c r="BMW68" s="35"/>
      <c r="BMX68" s="35"/>
      <c r="BMY68" s="35"/>
      <c r="BMZ68" s="35"/>
      <c r="BNA68" s="35"/>
      <c r="BNB68" s="35"/>
      <c r="BNC68" s="35"/>
      <c r="BND68" s="35"/>
      <c r="BNE68" s="35"/>
      <c r="BNF68" s="35"/>
      <c r="BNG68" s="35"/>
      <c r="BNH68" s="35"/>
      <c r="BNI68" s="35"/>
      <c r="BNJ68" s="35"/>
      <c r="BNK68" s="35"/>
      <c r="BNL68" s="35"/>
      <c r="BNM68" s="35"/>
      <c r="BNN68" s="35"/>
      <c r="BNO68" s="35"/>
      <c r="BNP68" s="35"/>
      <c r="BNQ68" s="35"/>
      <c r="BNR68" s="35"/>
      <c r="BNS68" s="35"/>
      <c r="BNT68" s="35"/>
      <c r="BNU68" s="35"/>
      <c r="BNV68" s="35"/>
      <c r="BNW68" s="35"/>
      <c r="BNX68" s="35"/>
      <c r="BNY68" s="35"/>
      <c r="BNZ68" s="35"/>
      <c r="BOA68" s="35"/>
      <c r="BOB68" s="35"/>
      <c r="BOC68" s="35"/>
      <c r="BOD68" s="35"/>
      <c r="BOE68" s="35"/>
      <c r="BOF68" s="35"/>
      <c r="BOG68" s="35"/>
      <c r="BOH68" s="35"/>
      <c r="BOI68" s="35"/>
      <c r="BOJ68" s="35"/>
      <c r="BOK68" s="35"/>
      <c r="BOL68" s="35"/>
      <c r="BOM68" s="35"/>
      <c r="BON68" s="35"/>
      <c r="BOO68" s="35"/>
      <c r="BOP68" s="35"/>
      <c r="BOQ68" s="35"/>
      <c r="BOR68" s="35"/>
      <c r="BOS68" s="35"/>
      <c r="BOT68" s="35"/>
      <c r="BOU68" s="35"/>
      <c r="BOV68" s="35"/>
      <c r="BOW68" s="35"/>
      <c r="BOX68" s="35"/>
      <c r="BOY68" s="35"/>
      <c r="BOZ68" s="35"/>
      <c r="BPA68" s="35"/>
      <c r="BPB68" s="35"/>
      <c r="BPC68" s="35"/>
      <c r="BPD68" s="35"/>
      <c r="BPE68" s="35"/>
      <c r="BPF68" s="35"/>
      <c r="BPG68" s="35"/>
      <c r="BPH68" s="35"/>
      <c r="BPI68" s="35"/>
      <c r="BPJ68" s="35"/>
      <c r="BPK68" s="35"/>
      <c r="BPL68" s="35"/>
      <c r="BPM68" s="35"/>
      <c r="BPN68" s="35"/>
      <c r="BPO68" s="35"/>
      <c r="BPP68" s="35"/>
      <c r="BPQ68" s="35"/>
      <c r="BPR68" s="35"/>
      <c r="BPS68" s="35"/>
      <c r="BPT68" s="35"/>
      <c r="BPU68" s="35"/>
      <c r="BPV68" s="35"/>
      <c r="BPW68" s="35"/>
      <c r="BPX68" s="35"/>
      <c r="BPY68" s="35"/>
      <c r="BPZ68" s="35"/>
      <c r="BQA68" s="35"/>
      <c r="BQB68" s="35"/>
      <c r="BQC68" s="35"/>
      <c r="BQD68" s="35"/>
      <c r="BQE68" s="35"/>
      <c r="BQF68" s="35"/>
      <c r="BQG68" s="35"/>
      <c r="BQH68" s="35"/>
      <c r="BQI68" s="35"/>
      <c r="BQJ68" s="35"/>
      <c r="BQK68" s="35"/>
      <c r="BQL68" s="35"/>
      <c r="BQM68" s="35"/>
      <c r="BQN68" s="35"/>
      <c r="BQO68" s="35"/>
      <c r="BQP68" s="35"/>
      <c r="BQQ68" s="35"/>
      <c r="BQR68" s="35"/>
      <c r="BQS68" s="35"/>
      <c r="BQT68" s="35"/>
      <c r="BQU68" s="35"/>
      <c r="BQV68" s="35"/>
      <c r="BQW68" s="35"/>
      <c r="BQX68" s="35"/>
      <c r="BQY68" s="35"/>
      <c r="BQZ68" s="35"/>
      <c r="BRA68" s="35"/>
      <c r="BRB68" s="35"/>
      <c r="BRC68" s="35"/>
      <c r="BRD68" s="35"/>
      <c r="BRE68" s="35"/>
      <c r="BRF68" s="35"/>
      <c r="BRG68" s="35"/>
      <c r="BRH68" s="35"/>
      <c r="BRI68" s="35"/>
      <c r="BRJ68" s="35"/>
      <c r="BRK68" s="35"/>
      <c r="BRL68" s="35"/>
      <c r="BRM68" s="35"/>
      <c r="BRN68" s="35"/>
      <c r="BRO68" s="35"/>
      <c r="BRP68" s="35"/>
      <c r="BRQ68" s="35"/>
      <c r="BRR68" s="35"/>
      <c r="BRS68" s="35"/>
      <c r="BRT68" s="35"/>
      <c r="BRU68" s="35"/>
      <c r="BRV68" s="35"/>
      <c r="BRW68" s="35"/>
      <c r="BRX68" s="35"/>
      <c r="BRY68" s="35"/>
      <c r="BRZ68" s="35"/>
      <c r="BSA68" s="35"/>
      <c r="BSB68" s="35"/>
      <c r="BSC68" s="35"/>
      <c r="BSD68" s="35"/>
      <c r="BSE68" s="35"/>
      <c r="BSF68" s="35"/>
      <c r="BSG68" s="35"/>
      <c r="BSH68" s="35"/>
      <c r="BSI68" s="35"/>
      <c r="BSJ68" s="35"/>
      <c r="BSK68" s="35"/>
      <c r="BSL68" s="35"/>
      <c r="BSM68" s="35"/>
      <c r="BSN68" s="35"/>
      <c r="BSO68" s="35"/>
      <c r="BSP68" s="35"/>
      <c r="BSQ68" s="35"/>
      <c r="BSR68" s="35"/>
      <c r="BSS68" s="35"/>
      <c r="BST68" s="35"/>
      <c r="BSU68" s="35"/>
      <c r="BSV68" s="35"/>
      <c r="BSW68" s="35"/>
      <c r="BSX68" s="35"/>
      <c r="BSY68" s="35"/>
      <c r="BSZ68" s="35"/>
      <c r="BTA68" s="35"/>
      <c r="BTB68" s="35"/>
      <c r="BTC68" s="35"/>
      <c r="BTD68" s="35"/>
      <c r="BTE68" s="35"/>
      <c r="BTF68" s="35"/>
      <c r="BTG68" s="35"/>
      <c r="BTH68" s="35"/>
      <c r="BTI68" s="35"/>
      <c r="BTJ68" s="35"/>
      <c r="BTK68" s="35"/>
      <c r="BTL68" s="35"/>
      <c r="BTM68" s="35"/>
      <c r="BTN68" s="35"/>
      <c r="BTO68" s="35"/>
      <c r="BTP68" s="35"/>
      <c r="BTQ68" s="35"/>
      <c r="BTR68" s="35"/>
      <c r="BTS68" s="35"/>
      <c r="BTT68" s="35"/>
      <c r="BTU68" s="35"/>
      <c r="BTV68" s="35"/>
      <c r="BTW68" s="35"/>
      <c r="BTX68" s="35"/>
      <c r="BTY68" s="35"/>
      <c r="BTZ68" s="35"/>
      <c r="BUA68" s="35"/>
      <c r="BUB68" s="35"/>
      <c r="BUC68" s="35"/>
      <c r="BUD68" s="35"/>
      <c r="BUE68" s="35"/>
      <c r="BUF68" s="35"/>
      <c r="BUG68" s="35"/>
      <c r="BUH68" s="35"/>
      <c r="BUI68" s="35"/>
      <c r="BUJ68" s="35"/>
      <c r="BUK68" s="35"/>
      <c r="BUL68" s="35"/>
      <c r="BUM68" s="35"/>
      <c r="BUN68" s="35"/>
      <c r="BUO68" s="35"/>
      <c r="BUP68" s="35"/>
      <c r="BUQ68" s="35"/>
      <c r="BUR68" s="35"/>
      <c r="BUS68" s="35"/>
      <c r="BUT68" s="35"/>
      <c r="BUU68" s="35"/>
      <c r="BUV68" s="35"/>
      <c r="BUW68" s="35"/>
      <c r="BUX68" s="35"/>
      <c r="BUY68" s="35"/>
      <c r="BUZ68" s="35"/>
      <c r="BVA68" s="35"/>
      <c r="BVB68" s="35"/>
      <c r="BVC68" s="35"/>
      <c r="BVD68" s="35"/>
      <c r="BVE68" s="35"/>
      <c r="BVF68" s="35"/>
      <c r="BVG68" s="35"/>
      <c r="BVH68" s="35"/>
      <c r="BVI68" s="35"/>
      <c r="BVJ68" s="35"/>
      <c r="BVK68" s="35"/>
      <c r="BVL68" s="35"/>
      <c r="BVM68" s="35"/>
      <c r="BVN68" s="35"/>
      <c r="BVO68" s="35"/>
      <c r="BVP68" s="35"/>
      <c r="BVQ68" s="35"/>
      <c r="BVR68" s="35"/>
      <c r="BVS68" s="35"/>
      <c r="BVT68" s="35"/>
      <c r="BVU68" s="35"/>
      <c r="BVV68" s="35"/>
      <c r="BVW68" s="35"/>
      <c r="BVX68" s="35"/>
      <c r="BVY68" s="35"/>
      <c r="BVZ68" s="35"/>
      <c r="BWA68" s="35"/>
      <c r="BWB68" s="35"/>
      <c r="BWC68" s="35"/>
      <c r="BWD68" s="35"/>
      <c r="BWE68" s="35"/>
      <c r="BWF68" s="35"/>
      <c r="BWG68" s="35"/>
      <c r="BWH68" s="35"/>
      <c r="BWI68" s="35"/>
      <c r="BWJ68" s="35"/>
      <c r="BWK68" s="35"/>
      <c r="BWL68" s="35"/>
      <c r="BWM68" s="35"/>
      <c r="BWN68" s="35"/>
      <c r="BWO68" s="35"/>
      <c r="BWP68" s="35"/>
      <c r="BWQ68" s="35"/>
      <c r="BWR68" s="35"/>
      <c r="BWS68" s="35"/>
      <c r="BWT68" s="35"/>
      <c r="BWU68" s="35"/>
      <c r="BWV68" s="35"/>
      <c r="BWW68" s="35"/>
      <c r="BWX68" s="35"/>
      <c r="BWY68" s="35"/>
      <c r="BWZ68" s="35"/>
      <c r="BXA68" s="35"/>
      <c r="BXB68" s="35"/>
      <c r="BXC68" s="35"/>
      <c r="BXD68" s="35"/>
      <c r="BXE68" s="35"/>
      <c r="BXF68" s="35"/>
      <c r="BXG68" s="35"/>
      <c r="BXH68" s="35"/>
      <c r="BXI68" s="35"/>
      <c r="BXJ68" s="35"/>
      <c r="BXK68" s="35"/>
      <c r="BXL68" s="35"/>
      <c r="BXM68" s="35"/>
      <c r="BXN68" s="35"/>
      <c r="BXO68" s="35"/>
      <c r="BXP68" s="35"/>
      <c r="BXQ68" s="35"/>
      <c r="BXR68" s="35"/>
      <c r="BXS68" s="35"/>
      <c r="BXT68" s="35"/>
      <c r="BXU68" s="35"/>
      <c r="BXV68" s="35"/>
      <c r="BXW68" s="35"/>
      <c r="BXX68" s="35"/>
      <c r="BXY68" s="35"/>
      <c r="BXZ68" s="35"/>
      <c r="BYA68" s="35"/>
      <c r="BYB68" s="35"/>
      <c r="BYC68" s="35"/>
      <c r="BYD68" s="35"/>
      <c r="BYE68" s="35"/>
      <c r="BYF68" s="35"/>
      <c r="BYG68" s="35"/>
      <c r="BYH68" s="35"/>
      <c r="BYI68" s="35"/>
      <c r="BYJ68" s="35"/>
      <c r="BYK68" s="35"/>
      <c r="BYL68" s="35"/>
      <c r="BYM68" s="35"/>
      <c r="BYN68" s="35"/>
      <c r="BYO68" s="35"/>
      <c r="BYP68" s="35"/>
      <c r="BYQ68" s="35"/>
      <c r="BYR68" s="35"/>
      <c r="BYS68" s="35"/>
      <c r="BYT68" s="35"/>
      <c r="BYU68" s="35"/>
      <c r="BYV68" s="35"/>
      <c r="BYW68" s="35"/>
      <c r="BYX68" s="35"/>
      <c r="BYY68" s="35"/>
      <c r="BYZ68" s="35"/>
      <c r="BZA68" s="35"/>
      <c r="BZB68" s="35"/>
      <c r="BZC68" s="35"/>
      <c r="BZD68" s="35"/>
      <c r="BZE68" s="35"/>
      <c r="BZF68" s="35"/>
      <c r="BZG68" s="35"/>
      <c r="BZH68" s="35"/>
      <c r="BZI68" s="35"/>
      <c r="BZJ68" s="35"/>
      <c r="BZK68" s="35"/>
      <c r="BZL68" s="35"/>
      <c r="BZM68" s="35"/>
      <c r="BZN68" s="35"/>
      <c r="BZO68" s="35"/>
      <c r="BZP68" s="35"/>
      <c r="BZQ68" s="35"/>
      <c r="BZR68" s="35"/>
      <c r="BZS68" s="35"/>
      <c r="BZT68" s="35"/>
      <c r="BZU68" s="35"/>
      <c r="BZV68" s="35"/>
      <c r="BZW68" s="35"/>
      <c r="BZX68" s="35"/>
      <c r="BZY68" s="35"/>
      <c r="BZZ68" s="35"/>
      <c r="CAA68" s="35"/>
      <c r="CAB68" s="35"/>
      <c r="CAC68" s="35"/>
      <c r="CAD68" s="35"/>
      <c r="CAE68" s="35"/>
      <c r="CAF68" s="35"/>
      <c r="CAG68" s="35"/>
      <c r="CAH68" s="35"/>
      <c r="CAI68" s="35"/>
      <c r="CAJ68" s="35"/>
      <c r="CAK68" s="35"/>
      <c r="CAL68" s="35"/>
      <c r="CAM68" s="35"/>
      <c r="CAN68" s="35"/>
      <c r="CAO68" s="35"/>
      <c r="CAP68" s="35"/>
      <c r="CAQ68" s="35"/>
      <c r="CAR68" s="35"/>
      <c r="CAS68" s="35"/>
      <c r="CAT68" s="35"/>
      <c r="CAU68" s="35"/>
      <c r="CAV68" s="35"/>
      <c r="CAW68" s="35"/>
      <c r="CAX68" s="35"/>
      <c r="CAY68" s="35"/>
      <c r="CAZ68" s="35"/>
      <c r="CBA68" s="35"/>
      <c r="CBB68" s="35"/>
      <c r="CBC68" s="35"/>
      <c r="CBD68" s="35"/>
      <c r="CBE68" s="35"/>
      <c r="CBF68" s="35"/>
      <c r="CBG68" s="35"/>
      <c r="CBH68" s="35"/>
      <c r="CBI68" s="35"/>
      <c r="CBJ68" s="35"/>
      <c r="CBK68" s="35"/>
      <c r="CBL68" s="35"/>
      <c r="CBM68" s="35"/>
      <c r="CBN68" s="35"/>
      <c r="CBO68" s="35"/>
      <c r="CBP68" s="35"/>
      <c r="CBQ68" s="35"/>
      <c r="CBR68" s="35"/>
      <c r="CBS68" s="35"/>
      <c r="CBT68" s="35"/>
      <c r="CBU68" s="35"/>
      <c r="CBV68" s="35"/>
      <c r="CBW68" s="35"/>
      <c r="CBX68" s="35"/>
      <c r="CBY68" s="35"/>
      <c r="CBZ68" s="35"/>
      <c r="CCA68" s="35"/>
      <c r="CCB68" s="35"/>
      <c r="CCC68" s="35"/>
      <c r="CCD68" s="35"/>
      <c r="CCE68" s="35"/>
      <c r="CCF68" s="35"/>
      <c r="CCG68" s="35"/>
      <c r="CCH68" s="35"/>
      <c r="CCI68" s="35"/>
      <c r="CCJ68" s="35"/>
      <c r="CCK68" s="35"/>
      <c r="CCL68" s="35"/>
      <c r="CCM68" s="35"/>
      <c r="CCN68" s="35"/>
      <c r="CCO68" s="35"/>
      <c r="CCP68" s="35"/>
      <c r="CCQ68" s="35"/>
      <c r="CCR68" s="35"/>
      <c r="CCS68" s="35"/>
      <c r="CCT68" s="35"/>
      <c r="CCU68" s="35"/>
      <c r="CCV68" s="35"/>
      <c r="CCW68" s="35"/>
      <c r="CCX68" s="35"/>
      <c r="CCY68" s="35"/>
      <c r="CCZ68" s="35"/>
      <c r="CDA68" s="35"/>
      <c r="CDB68" s="35"/>
      <c r="CDC68" s="35"/>
      <c r="CDD68" s="35"/>
      <c r="CDE68" s="35"/>
      <c r="CDF68" s="35"/>
      <c r="CDG68" s="35"/>
      <c r="CDH68" s="35"/>
      <c r="CDI68" s="35"/>
      <c r="CDJ68" s="35"/>
      <c r="CDK68" s="35"/>
      <c r="CDL68" s="35"/>
      <c r="CDM68" s="35"/>
      <c r="CDN68" s="35"/>
      <c r="CDO68" s="35"/>
      <c r="CDP68" s="35"/>
      <c r="CDQ68" s="35"/>
      <c r="CDR68" s="35"/>
      <c r="CDS68" s="35"/>
      <c r="CDT68" s="35"/>
      <c r="CDU68" s="35"/>
      <c r="CDV68" s="35"/>
      <c r="CDW68" s="35"/>
      <c r="CDX68" s="35"/>
      <c r="CDY68" s="35"/>
      <c r="CDZ68" s="35"/>
      <c r="CEA68" s="35"/>
      <c r="CEB68" s="35"/>
      <c r="CEC68" s="35"/>
      <c r="CED68" s="35"/>
      <c r="CEE68" s="35"/>
      <c r="CEF68" s="35"/>
      <c r="CEG68" s="35"/>
      <c r="CEH68" s="35"/>
      <c r="CEI68" s="35"/>
      <c r="CEJ68" s="35"/>
      <c r="CEK68" s="35"/>
      <c r="CEL68" s="35"/>
      <c r="CEM68" s="35"/>
      <c r="CEN68" s="35"/>
      <c r="CEO68" s="35"/>
      <c r="CEP68" s="35"/>
      <c r="CEQ68" s="35"/>
      <c r="CER68" s="35"/>
      <c r="CES68" s="35"/>
      <c r="CET68" s="35"/>
      <c r="CEU68" s="35"/>
      <c r="CEV68" s="35"/>
      <c r="CEW68" s="35"/>
      <c r="CEX68" s="35"/>
      <c r="CEY68" s="35"/>
      <c r="CEZ68" s="35"/>
      <c r="CFA68" s="35"/>
      <c r="CFB68" s="35"/>
      <c r="CFC68" s="35"/>
      <c r="CFD68" s="35"/>
      <c r="CFE68" s="35"/>
      <c r="CFF68" s="35"/>
      <c r="CFG68" s="35"/>
      <c r="CFH68" s="35"/>
      <c r="CFI68" s="35"/>
      <c r="CFJ68" s="35"/>
      <c r="CFK68" s="35"/>
      <c r="CFL68" s="35"/>
      <c r="CFM68" s="35"/>
      <c r="CFN68" s="35"/>
      <c r="CFO68" s="35"/>
      <c r="CFP68" s="35"/>
      <c r="CFQ68" s="35"/>
      <c r="CFR68" s="35"/>
      <c r="CFS68" s="35"/>
      <c r="CFT68" s="35"/>
      <c r="CFU68" s="35"/>
      <c r="CFV68" s="35"/>
      <c r="CFW68" s="35"/>
      <c r="CFX68" s="35"/>
      <c r="CFY68" s="35"/>
      <c r="CFZ68" s="35"/>
      <c r="CGA68" s="35"/>
      <c r="CGB68" s="35"/>
      <c r="CGC68" s="35"/>
      <c r="CGD68" s="35"/>
      <c r="CGE68" s="35"/>
      <c r="CGF68" s="35"/>
      <c r="CGG68" s="35"/>
      <c r="CGH68" s="35"/>
      <c r="CGI68" s="35"/>
      <c r="CGJ68" s="35"/>
      <c r="CGK68" s="35"/>
      <c r="CGL68" s="35"/>
      <c r="CGM68" s="35"/>
      <c r="CGN68" s="35"/>
      <c r="CGO68" s="35"/>
      <c r="CGP68" s="35"/>
      <c r="CGQ68" s="35"/>
      <c r="CGR68" s="35"/>
      <c r="CGS68" s="35"/>
      <c r="CGT68" s="35"/>
      <c r="CGU68" s="35"/>
      <c r="CGV68" s="35"/>
      <c r="CGW68" s="35"/>
      <c r="CGX68" s="35"/>
      <c r="CGY68" s="35"/>
      <c r="CGZ68" s="35"/>
      <c r="CHA68" s="35"/>
      <c r="CHB68" s="35"/>
      <c r="CHC68" s="35"/>
      <c r="CHD68" s="35"/>
      <c r="CHE68" s="35"/>
      <c r="CHF68" s="35"/>
      <c r="CHG68" s="35"/>
      <c r="CHH68" s="35"/>
      <c r="CHI68" s="35"/>
      <c r="CHJ68" s="35"/>
      <c r="CHK68" s="35"/>
      <c r="CHL68" s="35"/>
      <c r="CHM68" s="35"/>
      <c r="CHN68" s="35"/>
      <c r="CHO68" s="35"/>
      <c r="CHP68" s="35"/>
      <c r="CHQ68" s="35"/>
      <c r="CHR68" s="35"/>
      <c r="CHS68" s="35"/>
      <c r="CHT68" s="35"/>
      <c r="CHU68" s="35"/>
      <c r="CHV68" s="35"/>
      <c r="CHW68" s="35"/>
      <c r="CHX68" s="35"/>
      <c r="CHY68" s="35"/>
      <c r="CHZ68" s="35"/>
      <c r="CIA68" s="35"/>
      <c r="CIB68" s="35"/>
      <c r="CIC68" s="35"/>
      <c r="CID68" s="35"/>
      <c r="CIE68" s="35"/>
      <c r="CIF68" s="35"/>
      <c r="CIG68" s="35"/>
      <c r="CIH68" s="35"/>
      <c r="CII68" s="35"/>
      <c r="CIJ68" s="35"/>
      <c r="CIK68" s="35"/>
      <c r="CIL68" s="35"/>
      <c r="CIM68" s="35"/>
      <c r="CIN68" s="35"/>
      <c r="CIO68" s="35"/>
      <c r="CIP68" s="35"/>
      <c r="CIQ68" s="35"/>
      <c r="CIR68" s="35"/>
      <c r="CIS68" s="35"/>
      <c r="CIT68" s="35"/>
      <c r="CIU68" s="35"/>
      <c r="CIV68" s="35"/>
      <c r="CIW68" s="35"/>
      <c r="CIX68" s="35"/>
      <c r="CIY68" s="35"/>
      <c r="CIZ68" s="35"/>
      <c r="CJA68" s="35"/>
      <c r="CJB68" s="35"/>
      <c r="CJC68" s="35"/>
      <c r="CJD68" s="35"/>
      <c r="CJE68" s="35"/>
      <c r="CJF68" s="35"/>
      <c r="CJG68" s="35"/>
      <c r="CJH68" s="35"/>
      <c r="CJI68" s="35"/>
      <c r="CJJ68" s="35"/>
      <c r="CJK68" s="35"/>
      <c r="CJL68" s="35"/>
      <c r="CJM68" s="35"/>
      <c r="CJN68" s="35"/>
      <c r="CJO68" s="35"/>
      <c r="CJP68" s="35"/>
      <c r="CJQ68" s="35"/>
      <c r="CJR68" s="35"/>
      <c r="CJS68" s="35"/>
      <c r="CJT68" s="35"/>
      <c r="CJU68" s="35"/>
      <c r="CJV68" s="35"/>
      <c r="CJW68" s="35"/>
      <c r="CJX68" s="35"/>
      <c r="CJY68" s="35"/>
      <c r="CJZ68" s="35"/>
      <c r="CKA68" s="35"/>
      <c r="CKB68" s="35"/>
      <c r="CKC68" s="35"/>
      <c r="CKD68" s="35"/>
      <c r="CKE68" s="35"/>
      <c r="CKF68" s="35"/>
      <c r="CKG68" s="35"/>
      <c r="CKH68" s="35"/>
      <c r="CKI68" s="35"/>
      <c r="CKJ68" s="35"/>
      <c r="CKK68" s="35"/>
      <c r="CKL68" s="35"/>
      <c r="CKM68" s="35"/>
      <c r="CKN68" s="35"/>
      <c r="CKO68" s="35"/>
      <c r="CKP68" s="35"/>
      <c r="CKQ68" s="35"/>
      <c r="CKR68" s="35"/>
      <c r="CKS68" s="35"/>
      <c r="CKT68" s="35"/>
      <c r="CKU68" s="35"/>
      <c r="CKV68" s="35"/>
      <c r="CKW68" s="35"/>
      <c r="CKX68" s="35"/>
      <c r="CKY68" s="35"/>
      <c r="CKZ68" s="35"/>
      <c r="CLA68" s="35"/>
      <c r="CLB68" s="35"/>
      <c r="CLC68" s="35"/>
      <c r="CLD68" s="35"/>
      <c r="CLE68" s="35"/>
      <c r="CLF68" s="35"/>
      <c r="CLG68" s="35"/>
      <c r="CLH68" s="35"/>
      <c r="CLI68" s="35"/>
      <c r="CLJ68" s="35"/>
      <c r="CLK68" s="35"/>
      <c r="CLL68" s="35"/>
      <c r="CLM68" s="35"/>
      <c r="CLN68" s="35"/>
      <c r="CLO68" s="35"/>
      <c r="CLP68" s="35"/>
      <c r="CLQ68" s="35"/>
      <c r="CLR68" s="35"/>
      <c r="CLS68" s="35"/>
      <c r="CLT68" s="35"/>
      <c r="CLU68" s="35"/>
      <c r="CLV68" s="35"/>
      <c r="CLW68" s="35"/>
      <c r="CLX68" s="35"/>
      <c r="CLY68" s="35"/>
      <c r="CLZ68" s="35"/>
      <c r="CMA68" s="35"/>
      <c r="CMB68" s="35"/>
      <c r="CMC68" s="35"/>
      <c r="CMD68" s="35"/>
      <c r="CME68" s="35"/>
      <c r="CMF68" s="35"/>
      <c r="CMG68" s="35"/>
      <c r="CMH68" s="35"/>
      <c r="CMI68" s="35"/>
      <c r="CMJ68" s="35"/>
      <c r="CMK68" s="35"/>
      <c r="CML68" s="35"/>
      <c r="CMM68" s="35"/>
      <c r="CMN68" s="35"/>
      <c r="CMO68" s="35"/>
      <c r="CMP68" s="35"/>
      <c r="CMQ68" s="35"/>
      <c r="CMR68" s="35"/>
      <c r="CMS68" s="35"/>
      <c r="CMT68" s="35"/>
      <c r="CMU68" s="35"/>
      <c r="CMV68" s="35"/>
      <c r="CMW68" s="35"/>
      <c r="CMX68" s="35"/>
      <c r="CMY68" s="35"/>
      <c r="CMZ68" s="35"/>
      <c r="CNA68" s="35"/>
      <c r="CNB68" s="35"/>
      <c r="CNC68" s="35"/>
      <c r="CND68" s="35"/>
      <c r="CNE68" s="35"/>
      <c r="CNF68" s="35"/>
      <c r="CNG68" s="35"/>
      <c r="CNH68" s="35"/>
      <c r="CNI68" s="35"/>
      <c r="CNJ68" s="35"/>
      <c r="CNK68" s="35"/>
      <c r="CNL68" s="35"/>
      <c r="CNM68" s="35"/>
      <c r="CNN68" s="35"/>
      <c r="CNO68" s="35"/>
      <c r="CNP68" s="35"/>
      <c r="CNQ68" s="35"/>
      <c r="CNR68" s="35"/>
      <c r="CNS68" s="35"/>
      <c r="CNT68" s="35"/>
      <c r="CNU68" s="35"/>
      <c r="CNV68" s="35"/>
      <c r="CNW68" s="35"/>
      <c r="CNX68" s="35"/>
      <c r="CNY68" s="35"/>
      <c r="CNZ68" s="35"/>
      <c r="COA68" s="35"/>
      <c r="COB68" s="35"/>
      <c r="COC68" s="35"/>
      <c r="COD68" s="35"/>
      <c r="COE68" s="35"/>
      <c r="COF68" s="35"/>
      <c r="COG68" s="35"/>
      <c r="COH68" s="35"/>
      <c r="COI68" s="35"/>
      <c r="COJ68" s="35"/>
      <c r="COK68" s="35"/>
      <c r="COL68" s="35"/>
      <c r="COM68" s="35"/>
      <c r="CON68" s="35"/>
      <c r="COO68" s="35"/>
      <c r="COP68" s="35"/>
      <c r="COQ68" s="35"/>
      <c r="COR68" s="35"/>
      <c r="COS68" s="35"/>
      <c r="COT68" s="35"/>
      <c r="COU68" s="35"/>
      <c r="COV68" s="35"/>
      <c r="COW68" s="35"/>
      <c r="COX68" s="35"/>
      <c r="COY68" s="35"/>
      <c r="COZ68" s="35"/>
      <c r="CPA68" s="35"/>
      <c r="CPB68" s="35"/>
      <c r="CPC68" s="35"/>
      <c r="CPD68" s="35"/>
      <c r="CPE68" s="35"/>
      <c r="CPF68" s="35"/>
      <c r="CPG68" s="35"/>
      <c r="CPH68" s="35"/>
      <c r="CPI68" s="35"/>
      <c r="CPJ68" s="35"/>
      <c r="CPK68" s="35"/>
      <c r="CPL68" s="35"/>
      <c r="CPM68" s="35"/>
      <c r="CPN68" s="35"/>
      <c r="CPO68" s="35"/>
      <c r="CPP68" s="35"/>
      <c r="CPQ68" s="35"/>
      <c r="CPR68" s="35"/>
      <c r="CPS68" s="35"/>
      <c r="CPT68" s="35"/>
      <c r="CPU68" s="35"/>
      <c r="CPV68" s="35"/>
      <c r="CPW68" s="35"/>
      <c r="CPX68" s="35"/>
      <c r="CPY68" s="35"/>
      <c r="CPZ68" s="35"/>
      <c r="CQA68" s="35"/>
      <c r="CQB68" s="35"/>
      <c r="CQC68" s="35"/>
      <c r="CQD68" s="35"/>
      <c r="CQE68" s="35"/>
      <c r="CQF68" s="35"/>
      <c r="CQG68" s="35"/>
      <c r="CQH68" s="35"/>
      <c r="CQI68" s="35"/>
      <c r="CQJ68" s="35"/>
      <c r="CQK68" s="35"/>
      <c r="CQL68" s="35"/>
      <c r="CQM68" s="35"/>
      <c r="CQN68" s="35"/>
      <c r="CQO68" s="35"/>
      <c r="CQP68" s="35"/>
      <c r="CQQ68" s="35"/>
      <c r="CQR68" s="35"/>
      <c r="CQS68" s="35"/>
      <c r="CQT68" s="35"/>
      <c r="CQU68" s="35"/>
      <c r="CQV68" s="35"/>
      <c r="CQW68" s="35"/>
      <c r="CQX68" s="35"/>
      <c r="CQY68" s="35"/>
      <c r="CQZ68" s="35"/>
      <c r="CRA68" s="35"/>
      <c r="CRB68" s="35"/>
      <c r="CRC68" s="35"/>
      <c r="CRD68" s="35"/>
      <c r="CRE68" s="35"/>
      <c r="CRF68" s="35"/>
      <c r="CRG68" s="35"/>
      <c r="CRH68" s="35"/>
      <c r="CRI68" s="35"/>
      <c r="CRJ68" s="35"/>
      <c r="CRK68" s="35"/>
      <c r="CRL68" s="35"/>
      <c r="CRM68" s="35"/>
      <c r="CRN68" s="35"/>
      <c r="CRO68" s="35"/>
      <c r="CRP68" s="35"/>
      <c r="CRQ68" s="35"/>
      <c r="CRR68" s="35"/>
      <c r="CRS68" s="35"/>
      <c r="CRT68" s="35"/>
      <c r="CRU68" s="35"/>
      <c r="CRV68" s="35"/>
      <c r="CRW68" s="35"/>
      <c r="CRX68" s="35"/>
      <c r="CRY68" s="35"/>
      <c r="CRZ68" s="35"/>
      <c r="CSA68" s="35"/>
      <c r="CSB68" s="35"/>
      <c r="CSC68" s="35"/>
      <c r="CSD68" s="35"/>
      <c r="CSE68" s="35"/>
      <c r="CSF68" s="35"/>
      <c r="CSG68" s="35"/>
      <c r="CSH68" s="35"/>
      <c r="CSI68" s="35"/>
      <c r="CSJ68" s="35"/>
      <c r="CSK68" s="35"/>
      <c r="CSL68" s="35"/>
      <c r="CSM68" s="35"/>
      <c r="CSN68" s="35"/>
      <c r="CSO68" s="35"/>
      <c r="CSP68" s="35"/>
      <c r="CSQ68" s="35"/>
      <c r="CSR68" s="35"/>
      <c r="CSS68" s="35"/>
      <c r="CST68" s="35"/>
      <c r="CSU68" s="35"/>
      <c r="CSV68" s="35"/>
      <c r="CSW68" s="35"/>
      <c r="CSX68" s="35"/>
      <c r="CSY68" s="35"/>
      <c r="CSZ68" s="35"/>
      <c r="CTA68" s="35"/>
      <c r="CTB68" s="35"/>
      <c r="CTC68" s="35"/>
      <c r="CTD68" s="35"/>
      <c r="CTE68" s="35"/>
      <c r="CTF68" s="35"/>
      <c r="CTG68" s="35"/>
      <c r="CTH68" s="35"/>
      <c r="CTI68" s="35"/>
      <c r="CTJ68" s="35"/>
      <c r="CTK68" s="35"/>
      <c r="CTL68" s="35"/>
      <c r="CTM68" s="35"/>
      <c r="CTN68" s="35"/>
      <c r="CTO68" s="35"/>
      <c r="CTP68" s="35"/>
      <c r="CTQ68" s="35"/>
      <c r="CTR68" s="35"/>
      <c r="CTS68" s="35"/>
      <c r="CTT68" s="35"/>
      <c r="CTU68" s="35"/>
      <c r="CTV68" s="35"/>
      <c r="CTW68" s="35"/>
      <c r="CTX68" s="35"/>
      <c r="CTY68" s="35"/>
      <c r="CTZ68" s="35"/>
      <c r="CUA68" s="35"/>
      <c r="CUB68" s="35"/>
      <c r="CUC68" s="35"/>
      <c r="CUD68" s="35"/>
      <c r="CUE68" s="35"/>
      <c r="CUF68" s="35"/>
      <c r="CUG68" s="35"/>
      <c r="CUH68" s="35"/>
      <c r="CUI68" s="35"/>
      <c r="CUJ68" s="35"/>
      <c r="CUK68" s="35"/>
      <c r="CUL68" s="35"/>
      <c r="CUM68" s="35"/>
      <c r="CUN68" s="35"/>
      <c r="CUO68" s="35"/>
      <c r="CUP68" s="35"/>
      <c r="CUQ68" s="35"/>
      <c r="CUR68" s="35"/>
      <c r="CUS68" s="35"/>
      <c r="CUT68" s="35"/>
      <c r="CUU68" s="35"/>
      <c r="CUV68" s="35"/>
      <c r="CUW68" s="35"/>
      <c r="CUX68" s="35"/>
      <c r="CUY68" s="35"/>
      <c r="CUZ68" s="35"/>
      <c r="CVA68" s="35"/>
      <c r="CVB68" s="35"/>
      <c r="CVC68" s="35"/>
      <c r="CVD68" s="35"/>
      <c r="CVE68" s="35"/>
      <c r="CVF68" s="35"/>
      <c r="CVG68" s="35"/>
      <c r="CVH68" s="35"/>
      <c r="CVI68" s="35"/>
      <c r="CVJ68" s="35"/>
      <c r="CVK68" s="35"/>
      <c r="CVL68" s="35"/>
      <c r="CVM68" s="35"/>
      <c r="CVN68" s="35"/>
      <c r="CVO68" s="35"/>
      <c r="CVP68" s="35"/>
      <c r="CVQ68" s="35"/>
      <c r="CVR68" s="35"/>
      <c r="CVS68" s="35"/>
      <c r="CVT68" s="35"/>
      <c r="CVU68" s="35"/>
      <c r="CVV68" s="35"/>
      <c r="CVW68" s="35"/>
      <c r="CVX68" s="35"/>
      <c r="CVY68" s="35"/>
      <c r="CVZ68" s="35"/>
      <c r="CWA68" s="35"/>
      <c r="CWB68" s="35"/>
      <c r="CWC68" s="35"/>
      <c r="CWD68" s="35"/>
      <c r="CWE68" s="35"/>
      <c r="CWF68" s="35"/>
      <c r="CWG68" s="35"/>
      <c r="CWH68" s="35"/>
      <c r="CWI68" s="35"/>
      <c r="CWJ68" s="35"/>
      <c r="CWK68" s="35"/>
      <c r="CWL68" s="35"/>
      <c r="CWM68" s="35"/>
      <c r="CWN68" s="35"/>
      <c r="CWO68" s="35"/>
      <c r="CWP68" s="35"/>
      <c r="CWQ68" s="35"/>
      <c r="CWR68" s="35"/>
      <c r="CWS68" s="35"/>
      <c r="CWT68" s="35"/>
      <c r="CWU68" s="35"/>
      <c r="CWV68" s="35"/>
      <c r="CWW68" s="35"/>
      <c r="CWX68" s="35"/>
      <c r="CWY68" s="35"/>
      <c r="CWZ68" s="35"/>
      <c r="CXA68" s="35"/>
      <c r="CXB68" s="35"/>
      <c r="CXC68" s="35"/>
      <c r="CXD68" s="35"/>
      <c r="CXE68" s="35"/>
      <c r="CXF68" s="35"/>
      <c r="CXG68" s="35"/>
      <c r="CXH68" s="35"/>
      <c r="CXI68" s="35"/>
      <c r="CXJ68" s="35"/>
      <c r="CXK68" s="35"/>
      <c r="CXL68" s="35"/>
      <c r="CXM68" s="35"/>
      <c r="CXN68" s="35"/>
      <c r="CXO68" s="35"/>
      <c r="CXP68" s="35"/>
      <c r="CXQ68" s="35"/>
      <c r="CXR68" s="35"/>
      <c r="CXS68" s="35"/>
      <c r="CXT68" s="35"/>
      <c r="CXU68" s="35"/>
      <c r="CXV68" s="35"/>
      <c r="CXW68" s="35"/>
      <c r="CXX68" s="35"/>
      <c r="CXY68" s="35"/>
      <c r="CXZ68" s="35"/>
      <c r="CYA68" s="35"/>
      <c r="CYB68" s="35"/>
      <c r="CYC68" s="35"/>
      <c r="CYD68" s="35"/>
      <c r="CYE68" s="35"/>
      <c r="CYF68" s="35"/>
      <c r="CYG68" s="35"/>
      <c r="CYH68" s="35"/>
      <c r="CYI68" s="35"/>
      <c r="CYJ68" s="35"/>
      <c r="CYK68" s="35"/>
      <c r="CYL68" s="35"/>
      <c r="CYM68" s="35"/>
      <c r="CYN68" s="35"/>
      <c r="CYO68" s="35"/>
      <c r="CYP68" s="35"/>
      <c r="CYQ68" s="35"/>
      <c r="CYR68" s="35"/>
      <c r="CYS68" s="35"/>
      <c r="CYT68" s="35"/>
      <c r="CYU68" s="35"/>
      <c r="CYV68" s="35"/>
      <c r="CYW68" s="35"/>
      <c r="CYX68" s="35"/>
      <c r="CYY68" s="35"/>
      <c r="CYZ68" s="35"/>
      <c r="CZA68" s="35"/>
      <c r="CZB68" s="35"/>
      <c r="CZC68" s="35"/>
      <c r="CZD68" s="35"/>
      <c r="CZE68" s="35"/>
      <c r="CZF68" s="35"/>
      <c r="CZG68" s="35"/>
      <c r="CZH68" s="35"/>
      <c r="CZI68" s="35"/>
      <c r="CZJ68" s="35"/>
      <c r="CZK68" s="35"/>
      <c r="CZL68" s="35"/>
      <c r="CZM68" s="35"/>
      <c r="CZN68" s="35"/>
      <c r="CZO68" s="35"/>
      <c r="CZP68" s="35"/>
      <c r="CZQ68" s="35"/>
      <c r="CZR68" s="35"/>
      <c r="CZS68" s="35"/>
      <c r="CZT68" s="35"/>
      <c r="CZU68" s="35"/>
      <c r="CZV68" s="35"/>
      <c r="CZW68" s="35"/>
      <c r="CZX68" s="35"/>
      <c r="CZY68" s="35"/>
      <c r="CZZ68" s="35"/>
      <c r="DAA68" s="35"/>
      <c r="DAB68" s="35"/>
      <c r="DAC68" s="35"/>
      <c r="DAD68" s="35"/>
      <c r="DAE68" s="35"/>
      <c r="DAF68" s="35"/>
      <c r="DAG68" s="35"/>
      <c r="DAH68" s="35"/>
      <c r="DAI68" s="35"/>
      <c r="DAJ68" s="35"/>
      <c r="DAK68" s="35"/>
      <c r="DAL68" s="35"/>
      <c r="DAM68" s="35"/>
      <c r="DAN68" s="35"/>
      <c r="DAO68" s="35"/>
      <c r="DAP68" s="35"/>
      <c r="DAQ68" s="35"/>
      <c r="DAR68" s="35"/>
      <c r="DAS68" s="35"/>
      <c r="DAT68" s="35"/>
      <c r="DAU68" s="35"/>
      <c r="DAV68" s="35"/>
      <c r="DAW68" s="35"/>
      <c r="DAX68" s="35"/>
      <c r="DAY68" s="35"/>
      <c r="DAZ68" s="35"/>
      <c r="DBA68" s="35"/>
      <c r="DBB68" s="35"/>
      <c r="DBC68" s="35"/>
      <c r="DBD68" s="35"/>
      <c r="DBE68" s="35"/>
      <c r="DBF68" s="35"/>
      <c r="DBG68" s="35"/>
      <c r="DBH68" s="35"/>
      <c r="DBI68" s="35"/>
      <c r="DBJ68" s="35"/>
      <c r="DBK68" s="35"/>
      <c r="DBL68" s="35"/>
      <c r="DBM68" s="35"/>
      <c r="DBN68" s="35"/>
      <c r="DBO68" s="35"/>
      <c r="DBP68" s="35"/>
      <c r="DBQ68" s="35"/>
      <c r="DBR68" s="35"/>
      <c r="DBS68" s="35"/>
      <c r="DBT68" s="35"/>
      <c r="DBU68" s="35"/>
      <c r="DBV68" s="35"/>
      <c r="DBW68" s="35"/>
      <c r="DBX68" s="35"/>
      <c r="DBY68" s="35"/>
      <c r="DBZ68" s="35"/>
      <c r="DCA68" s="35"/>
      <c r="DCB68" s="35"/>
      <c r="DCC68" s="35"/>
      <c r="DCD68" s="35"/>
      <c r="DCE68" s="35"/>
      <c r="DCF68" s="35"/>
      <c r="DCG68" s="35"/>
      <c r="DCH68" s="35"/>
      <c r="DCI68" s="35"/>
      <c r="DCJ68" s="35"/>
      <c r="DCK68" s="35"/>
      <c r="DCL68" s="35"/>
      <c r="DCM68" s="35"/>
      <c r="DCN68" s="35"/>
      <c r="DCO68" s="35"/>
      <c r="DCP68" s="35"/>
      <c r="DCQ68" s="35"/>
      <c r="DCR68" s="35"/>
      <c r="DCS68" s="35"/>
      <c r="DCT68" s="35"/>
      <c r="DCU68" s="35"/>
      <c r="DCV68" s="35"/>
      <c r="DCW68" s="35"/>
      <c r="DCX68" s="35"/>
      <c r="DCY68" s="35"/>
      <c r="DCZ68" s="35"/>
      <c r="DDA68" s="35"/>
      <c r="DDB68" s="35"/>
      <c r="DDC68" s="35"/>
      <c r="DDD68" s="35"/>
      <c r="DDE68" s="35"/>
      <c r="DDF68" s="35"/>
      <c r="DDG68" s="35"/>
      <c r="DDH68" s="35"/>
      <c r="DDI68" s="35"/>
      <c r="DDJ68" s="35"/>
      <c r="DDK68" s="35"/>
      <c r="DDL68" s="35"/>
      <c r="DDM68" s="35"/>
      <c r="DDN68" s="35"/>
      <c r="DDO68" s="35"/>
      <c r="DDP68" s="35"/>
      <c r="DDQ68" s="35"/>
      <c r="DDR68" s="35"/>
      <c r="DDS68" s="35"/>
      <c r="DDT68" s="35"/>
      <c r="DDU68" s="35"/>
      <c r="DDV68" s="35"/>
      <c r="DDW68" s="35"/>
      <c r="DDX68" s="35"/>
      <c r="DDY68" s="35"/>
      <c r="DDZ68" s="35"/>
      <c r="DEA68" s="35"/>
      <c r="DEB68" s="35"/>
      <c r="DEC68" s="35"/>
      <c r="DED68" s="35"/>
      <c r="DEE68" s="35"/>
      <c r="DEF68" s="35"/>
      <c r="DEG68" s="35"/>
      <c r="DEH68" s="35"/>
      <c r="DEI68" s="35"/>
      <c r="DEJ68" s="35"/>
      <c r="DEK68" s="35"/>
      <c r="DEL68" s="35"/>
      <c r="DEM68" s="35"/>
      <c r="DEN68" s="35"/>
      <c r="DEO68" s="35"/>
      <c r="DEP68" s="35"/>
      <c r="DEQ68" s="35"/>
      <c r="DER68" s="35"/>
      <c r="DES68" s="35"/>
      <c r="DET68" s="35"/>
      <c r="DEU68" s="35"/>
      <c r="DEV68" s="35"/>
      <c r="DEW68" s="35"/>
      <c r="DEX68" s="35"/>
      <c r="DEY68" s="35"/>
      <c r="DEZ68" s="35"/>
      <c r="DFA68" s="35"/>
      <c r="DFB68" s="35"/>
      <c r="DFC68" s="35"/>
      <c r="DFD68" s="35"/>
      <c r="DFE68" s="35"/>
      <c r="DFF68" s="35"/>
      <c r="DFG68" s="35"/>
      <c r="DFH68" s="35"/>
      <c r="DFI68" s="35"/>
      <c r="DFJ68" s="35"/>
      <c r="DFK68" s="35"/>
      <c r="DFL68" s="35"/>
      <c r="DFM68" s="35"/>
      <c r="DFN68" s="35"/>
      <c r="DFO68" s="35"/>
      <c r="DFP68" s="35"/>
      <c r="DFQ68" s="35"/>
      <c r="DFR68" s="35"/>
      <c r="DFS68" s="35"/>
      <c r="DFT68" s="35"/>
      <c r="DFU68" s="35"/>
      <c r="DFV68" s="35"/>
      <c r="DFW68" s="35"/>
      <c r="DFX68" s="35"/>
      <c r="DFY68" s="35"/>
      <c r="DFZ68" s="35"/>
      <c r="DGA68" s="35"/>
      <c r="DGB68" s="35"/>
      <c r="DGC68" s="35"/>
      <c r="DGD68" s="35"/>
      <c r="DGE68" s="35"/>
      <c r="DGF68" s="35"/>
      <c r="DGG68" s="35"/>
      <c r="DGH68" s="35"/>
      <c r="DGI68" s="35"/>
      <c r="DGJ68" s="35"/>
      <c r="DGK68" s="35"/>
      <c r="DGL68" s="35"/>
      <c r="DGM68" s="35"/>
      <c r="DGN68" s="35"/>
      <c r="DGO68" s="35"/>
      <c r="DGP68" s="35"/>
      <c r="DGQ68" s="35"/>
      <c r="DGR68" s="35"/>
      <c r="DGS68" s="35"/>
      <c r="DGT68" s="35"/>
      <c r="DGU68" s="35"/>
      <c r="DGV68" s="35"/>
      <c r="DGW68" s="35"/>
      <c r="DGX68" s="35"/>
      <c r="DGY68" s="35"/>
      <c r="DGZ68" s="35"/>
      <c r="DHA68" s="35"/>
      <c r="DHB68" s="35"/>
      <c r="DHC68" s="35"/>
      <c r="DHD68" s="35"/>
      <c r="DHE68" s="35"/>
      <c r="DHF68" s="35"/>
      <c r="DHG68" s="35"/>
      <c r="DHH68" s="35"/>
      <c r="DHI68" s="35"/>
      <c r="DHJ68" s="35"/>
      <c r="DHK68" s="35"/>
      <c r="DHL68" s="35"/>
      <c r="DHM68" s="35"/>
      <c r="DHN68" s="35"/>
      <c r="DHO68" s="35"/>
      <c r="DHP68" s="35"/>
      <c r="DHQ68" s="35"/>
      <c r="DHR68" s="35"/>
      <c r="DHS68" s="35"/>
      <c r="DHT68" s="35"/>
      <c r="DHU68" s="35"/>
      <c r="DHV68" s="35"/>
      <c r="DHW68" s="35"/>
      <c r="DHX68" s="35"/>
      <c r="DHY68" s="35"/>
      <c r="DHZ68" s="35"/>
      <c r="DIA68" s="35"/>
      <c r="DIB68" s="35"/>
      <c r="DIC68" s="35"/>
      <c r="DID68" s="35"/>
      <c r="DIE68" s="35"/>
      <c r="DIF68" s="35"/>
      <c r="DIG68" s="35"/>
      <c r="DIH68" s="35"/>
      <c r="DII68" s="35"/>
      <c r="DIJ68" s="35"/>
      <c r="DIK68" s="35"/>
      <c r="DIL68" s="35"/>
      <c r="DIM68" s="35"/>
      <c r="DIN68" s="35"/>
      <c r="DIO68" s="35"/>
      <c r="DIP68" s="35"/>
      <c r="DIQ68" s="35"/>
      <c r="DIR68" s="35"/>
      <c r="DIS68" s="35"/>
      <c r="DIT68" s="35"/>
      <c r="DIU68" s="35"/>
      <c r="DIV68" s="35"/>
      <c r="DIW68" s="35"/>
      <c r="DIX68" s="35"/>
      <c r="DIY68" s="35"/>
      <c r="DIZ68" s="35"/>
      <c r="DJA68" s="35"/>
      <c r="DJB68" s="35"/>
      <c r="DJC68" s="35"/>
      <c r="DJD68" s="35"/>
      <c r="DJE68" s="35"/>
      <c r="DJF68" s="35"/>
      <c r="DJG68" s="35"/>
      <c r="DJH68" s="35"/>
      <c r="DJI68" s="35"/>
      <c r="DJJ68" s="35"/>
      <c r="DJK68" s="35"/>
      <c r="DJL68" s="35"/>
      <c r="DJM68" s="35"/>
      <c r="DJN68" s="35"/>
      <c r="DJO68" s="35"/>
      <c r="DJP68" s="35"/>
      <c r="DJQ68" s="35"/>
      <c r="DJR68" s="35"/>
      <c r="DJS68" s="35"/>
      <c r="DJT68" s="35"/>
      <c r="DJU68" s="35"/>
      <c r="DJV68" s="35"/>
      <c r="DJW68" s="35"/>
      <c r="DJX68" s="35"/>
      <c r="DJY68" s="35"/>
      <c r="DJZ68" s="35"/>
      <c r="DKA68" s="35"/>
      <c r="DKB68" s="35"/>
      <c r="DKC68" s="35"/>
      <c r="DKD68" s="35"/>
      <c r="DKE68" s="35"/>
      <c r="DKF68" s="35"/>
      <c r="DKG68" s="35"/>
      <c r="DKH68" s="35"/>
      <c r="DKI68" s="35"/>
      <c r="DKJ68" s="35"/>
      <c r="DKK68" s="35"/>
      <c r="DKL68" s="35"/>
      <c r="DKM68" s="35"/>
      <c r="DKN68" s="35"/>
      <c r="DKO68" s="35"/>
      <c r="DKP68" s="35"/>
      <c r="DKQ68" s="35"/>
      <c r="DKR68" s="35"/>
      <c r="DKS68" s="35"/>
      <c r="DKT68" s="35"/>
      <c r="DKU68" s="35"/>
      <c r="DKV68" s="35"/>
      <c r="DKW68" s="35"/>
      <c r="DKX68" s="35"/>
      <c r="DKY68" s="35"/>
      <c r="DKZ68" s="35"/>
      <c r="DLA68" s="35"/>
      <c r="DLB68" s="35"/>
      <c r="DLC68" s="35"/>
      <c r="DLD68" s="35"/>
      <c r="DLE68" s="35"/>
      <c r="DLF68" s="35"/>
      <c r="DLG68" s="35"/>
      <c r="DLH68" s="35"/>
      <c r="DLI68" s="35"/>
      <c r="DLJ68" s="35"/>
      <c r="DLK68" s="35"/>
      <c r="DLL68" s="35"/>
      <c r="DLM68" s="35"/>
      <c r="DLN68" s="35"/>
      <c r="DLO68" s="35"/>
      <c r="DLP68" s="35"/>
      <c r="DLQ68" s="35"/>
      <c r="DLR68" s="35"/>
      <c r="DLS68" s="35"/>
      <c r="DLT68" s="35"/>
      <c r="DLU68" s="35"/>
      <c r="DLV68" s="35"/>
      <c r="DLW68" s="35"/>
      <c r="DLX68" s="35"/>
      <c r="DLY68" s="35"/>
      <c r="DLZ68" s="35"/>
      <c r="DMA68" s="35"/>
      <c r="DMB68" s="35"/>
      <c r="DMC68" s="35"/>
      <c r="DMD68" s="35"/>
      <c r="DME68" s="35"/>
      <c r="DMF68" s="35"/>
      <c r="DMG68" s="35"/>
      <c r="DMH68" s="35"/>
      <c r="DMI68" s="35"/>
      <c r="DMJ68" s="35"/>
      <c r="DMK68" s="35"/>
      <c r="DML68" s="35"/>
      <c r="DMM68" s="35"/>
      <c r="DMN68" s="35"/>
      <c r="DMO68" s="35"/>
      <c r="DMP68" s="35"/>
      <c r="DMQ68" s="35"/>
      <c r="DMR68" s="35"/>
      <c r="DMS68" s="35"/>
      <c r="DMT68" s="35"/>
      <c r="DMU68" s="35"/>
      <c r="DMV68" s="35"/>
      <c r="DMW68" s="35"/>
      <c r="DMX68" s="35"/>
      <c r="DMY68" s="35"/>
      <c r="DMZ68" s="35"/>
      <c r="DNA68" s="35"/>
      <c r="DNB68" s="35"/>
      <c r="DNC68" s="35"/>
      <c r="DND68" s="35"/>
      <c r="DNE68" s="35"/>
      <c r="DNF68" s="35"/>
      <c r="DNG68" s="35"/>
      <c r="DNH68" s="35"/>
      <c r="DNI68" s="35"/>
      <c r="DNJ68" s="35"/>
      <c r="DNK68" s="35"/>
      <c r="DNL68" s="35"/>
      <c r="DNM68" s="35"/>
      <c r="DNN68" s="35"/>
      <c r="DNO68" s="35"/>
      <c r="DNP68" s="35"/>
      <c r="DNQ68" s="35"/>
      <c r="DNR68" s="35"/>
      <c r="DNS68" s="35"/>
      <c r="DNT68" s="35"/>
      <c r="DNU68" s="35"/>
      <c r="DNV68" s="35"/>
      <c r="DNW68" s="35"/>
      <c r="DNX68" s="35"/>
      <c r="DNY68" s="35"/>
      <c r="DNZ68" s="35"/>
      <c r="DOA68" s="35"/>
      <c r="DOB68" s="35"/>
      <c r="DOC68" s="35"/>
      <c r="DOD68" s="35"/>
      <c r="DOE68" s="35"/>
      <c r="DOF68" s="35"/>
      <c r="DOG68" s="35"/>
      <c r="DOH68" s="35"/>
      <c r="DOI68" s="35"/>
      <c r="DOJ68" s="35"/>
      <c r="DOK68" s="35"/>
      <c r="DOL68" s="35"/>
      <c r="DOM68" s="35"/>
      <c r="DON68" s="35"/>
      <c r="DOO68" s="35"/>
      <c r="DOP68" s="35"/>
      <c r="DOQ68" s="35"/>
      <c r="DOR68" s="35"/>
      <c r="DOS68" s="35"/>
      <c r="DOT68" s="35"/>
      <c r="DOU68" s="35"/>
      <c r="DOV68" s="35"/>
      <c r="DOW68" s="35"/>
      <c r="DOX68" s="35"/>
      <c r="DOY68" s="35"/>
      <c r="DOZ68" s="35"/>
      <c r="DPA68" s="35"/>
      <c r="DPB68" s="35"/>
      <c r="DPC68" s="35"/>
      <c r="DPD68" s="35"/>
      <c r="DPE68" s="35"/>
      <c r="DPF68" s="35"/>
      <c r="DPG68" s="35"/>
      <c r="DPH68" s="35"/>
      <c r="DPI68" s="35"/>
      <c r="DPJ68" s="35"/>
      <c r="DPK68" s="35"/>
      <c r="DPL68" s="35"/>
      <c r="DPM68" s="35"/>
      <c r="DPN68" s="35"/>
      <c r="DPO68" s="35"/>
      <c r="DPP68" s="35"/>
      <c r="DPQ68" s="35"/>
      <c r="DPR68" s="35"/>
      <c r="DPS68" s="35"/>
      <c r="DPT68" s="35"/>
      <c r="DPU68" s="35"/>
      <c r="DPV68" s="35"/>
      <c r="DPW68" s="35"/>
      <c r="DPX68" s="35"/>
      <c r="DPY68" s="35"/>
      <c r="DPZ68" s="35"/>
      <c r="DQA68" s="35"/>
      <c r="DQB68" s="35"/>
      <c r="DQC68" s="35"/>
      <c r="DQD68" s="35"/>
      <c r="DQE68" s="35"/>
      <c r="DQF68" s="35"/>
      <c r="DQG68" s="35"/>
      <c r="DQH68" s="35"/>
      <c r="DQI68" s="35"/>
      <c r="DQJ68" s="35"/>
      <c r="DQK68" s="35"/>
      <c r="DQL68" s="35"/>
      <c r="DQM68" s="35"/>
      <c r="DQN68" s="35"/>
      <c r="DQO68" s="35"/>
      <c r="DQP68" s="35"/>
      <c r="DQQ68" s="35"/>
      <c r="DQR68" s="35"/>
      <c r="DQS68" s="35"/>
      <c r="DQT68" s="35"/>
      <c r="DQU68" s="35"/>
      <c r="DQV68" s="35"/>
      <c r="DQW68" s="35"/>
      <c r="DQX68" s="35"/>
      <c r="DQY68" s="35"/>
      <c r="DQZ68" s="35"/>
      <c r="DRA68" s="35"/>
      <c r="DRB68" s="35"/>
      <c r="DRC68" s="35"/>
      <c r="DRD68" s="35"/>
      <c r="DRE68" s="35"/>
      <c r="DRF68" s="35"/>
      <c r="DRG68" s="35"/>
      <c r="DRH68" s="35"/>
      <c r="DRI68" s="35"/>
      <c r="DRJ68" s="35"/>
      <c r="DRK68" s="35"/>
      <c r="DRL68" s="35"/>
      <c r="DRM68" s="35"/>
      <c r="DRN68" s="35"/>
      <c r="DRO68" s="35"/>
      <c r="DRP68" s="35"/>
      <c r="DRQ68" s="35"/>
      <c r="DRR68" s="35"/>
      <c r="DRS68" s="35"/>
      <c r="DRT68" s="35"/>
      <c r="DRU68" s="35"/>
      <c r="DRV68" s="35"/>
      <c r="DRW68" s="35"/>
      <c r="DRX68" s="35"/>
      <c r="DRY68" s="35"/>
      <c r="DRZ68" s="35"/>
      <c r="DSA68" s="35"/>
      <c r="DSB68" s="35"/>
      <c r="DSC68" s="35"/>
      <c r="DSD68" s="35"/>
      <c r="DSE68" s="35"/>
      <c r="DSF68" s="35"/>
      <c r="DSG68" s="35"/>
      <c r="DSH68" s="35"/>
      <c r="DSI68" s="35"/>
      <c r="DSJ68" s="35"/>
      <c r="DSK68" s="35"/>
      <c r="DSL68" s="35"/>
      <c r="DSM68" s="35"/>
      <c r="DSN68" s="35"/>
      <c r="DSO68" s="35"/>
      <c r="DSP68" s="35"/>
      <c r="DSQ68" s="35"/>
      <c r="DSR68" s="35"/>
      <c r="DSS68" s="35"/>
      <c r="DST68" s="35"/>
      <c r="DSU68" s="35"/>
      <c r="DSV68" s="35"/>
      <c r="DSW68" s="35"/>
      <c r="DSX68" s="35"/>
      <c r="DSY68" s="35"/>
      <c r="DSZ68" s="35"/>
      <c r="DTA68" s="35"/>
      <c r="DTB68" s="35"/>
      <c r="DTC68" s="35"/>
      <c r="DTD68" s="35"/>
      <c r="DTE68" s="35"/>
      <c r="DTF68" s="35"/>
      <c r="DTG68" s="35"/>
      <c r="DTH68" s="35"/>
      <c r="DTI68" s="35"/>
      <c r="DTJ68" s="35"/>
      <c r="DTK68" s="35"/>
      <c r="DTL68" s="35"/>
      <c r="DTM68" s="35"/>
      <c r="DTN68" s="35"/>
      <c r="DTO68" s="35"/>
      <c r="DTP68" s="35"/>
      <c r="DTQ68" s="35"/>
      <c r="DTR68" s="35"/>
      <c r="DTS68" s="35"/>
      <c r="DTT68" s="35"/>
      <c r="DTU68" s="35"/>
      <c r="DTV68" s="35"/>
      <c r="DTW68" s="35"/>
      <c r="DTX68" s="35"/>
      <c r="DTY68" s="35"/>
      <c r="DTZ68" s="35"/>
      <c r="DUA68" s="35"/>
      <c r="DUB68" s="35"/>
      <c r="DUC68" s="35"/>
      <c r="DUD68" s="35"/>
      <c r="DUE68" s="35"/>
      <c r="DUF68" s="35"/>
      <c r="DUG68" s="35"/>
      <c r="DUH68" s="35"/>
      <c r="DUI68" s="35"/>
      <c r="DUJ68" s="35"/>
      <c r="DUK68" s="35"/>
      <c r="DUL68" s="35"/>
      <c r="DUM68" s="35"/>
      <c r="DUN68" s="35"/>
      <c r="DUO68" s="35"/>
      <c r="DUP68" s="35"/>
      <c r="DUQ68" s="35"/>
      <c r="DUR68" s="35"/>
      <c r="DUS68" s="35"/>
      <c r="DUT68" s="35"/>
      <c r="DUU68" s="35"/>
      <c r="DUV68" s="35"/>
      <c r="DUW68" s="35"/>
      <c r="DUX68" s="35"/>
      <c r="DUY68" s="35"/>
      <c r="DUZ68" s="35"/>
      <c r="DVA68" s="35"/>
      <c r="DVB68" s="35"/>
      <c r="DVC68" s="35"/>
      <c r="DVD68" s="35"/>
      <c r="DVE68" s="35"/>
      <c r="DVF68" s="35"/>
      <c r="DVG68" s="35"/>
      <c r="DVH68" s="35"/>
      <c r="DVI68" s="35"/>
      <c r="DVJ68" s="35"/>
      <c r="DVK68" s="35"/>
      <c r="DVL68" s="35"/>
      <c r="DVM68" s="35"/>
      <c r="DVN68" s="35"/>
      <c r="DVO68" s="35"/>
      <c r="DVP68" s="35"/>
      <c r="DVQ68" s="35"/>
      <c r="DVR68" s="35"/>
      <c r="DVS68" s="35"/>
      <c r="DVT68" s="35"/>
      <c r="DVU68" s="35"/>
      <c r="DVV68" s="35"/>
      <c r="DVW68" s="35"/>
      <c r="DVX68" s="35"/>
      <c r="DVY68" s="35"/>
      <c r="DVZ68" s="35"/>
      <c r="DWA68" s="35"/>
      <c r="DWB68" s="35"/>
      <c r="DWC68" s="35"/>
      <c r="DWD68" s="35"/>
      <c r="DWE68" s="35"/>
      <c r="DWF68" s="35"/>
      <c r="DWG68" s="35"/>
      <c r="DWH68" s="35"/>
      <c r="DWI68" s="35"/>
      <c r="DWJ68" s="35"/>
      <c r="DWK68" s="35"/>
      <c r="DWL68" s="35"/>
      <c r="DWM68" s="35"/>
      <c r="DWN68" s="35"/>
      <c r="DWO68" s="35"/>
      <c r="DWP68" s="35"/>
      <c r="DWQ68" s="35"/>
      <c r="DWR68" s="35"/>
      <c r="DWS68" s="35"/>
      <c r="DWT68" s="35"/>
      <c r="DWU68" s="35"/>
      <c r="DWV68" s="35"/>
      <c r="DWW68" s="35"/>
      <c r="DWX68" s="35"/>
      <c r="DWY68" s="35"/>
      <c r="DWZ68" s="35"/>
      <c r="DXA68" s="35"/>
      <c r="DXB68" s="35"/>
      <c r="DXC68" s="35"/>
      <c r="DXD68" s="35"/>
      <c r="DXE68" s="35"/>
      <c r="DXF68" s="35"/>
      <c r="DXG68" s="35"/>
      <c r="DXH68" s="35"/>
      <c r="DXI68" s="35"/>
      <c r="DXJ68" s="35"/>
      <c r="DXK68" s="35"/>
      <c r="DXL68" s="35"/>
      <c r="DXM68" s="35"/>
      <c r="DXN68" s="35"/>
      <c r="DXO68" s="35"/>
      <c r="DXP68" s="35"/>
      <c r="DXQ68" s="35"/>
      <c r="DXR68" s="35"/>
      <c r="DXS68" s="35"/>
      <c r="DXT68" s="35"/>
      <c r="DXU68" s="35"/>
      <c r="DXV68" s="35"/>
      <c r="DXW68" s="35"/>
      <c r="DXX68" s="35"/>
      <c r="DXY68" s="35"/>
      <c r="DXZ68" s="35"/>
      <c r="DYA68" s="35"/>
      <c r="DYB68" s="35"/>
      <c r="DYC68" s="35"/>
      <c r="DYD68" s="35"/>
      <c r="DYE68" s="35"/>
      <c r="DYF68" s="35"/>
      <c r="DYG68" s="35"/>
      <c r="DYH68" s="35"/>
      <c r="DYI68" s="35"/>
      <c r="DYJ68" s="35"/>
      <c r="DYK68" s="35"/>
      <c r="DYL68" s="35"/>
      <c r="DYM68" s="35"/>
      <c r="DYN68" s="35"/>
      <c r="DYO68" s="35"/>
      <c r="DYP68" s="35"/>
      <c r="DYQ68" s="35"/>
      <c r="DYR68" s="35"/>
      <c r="DYS68" s="35"/>
      <c r="DYT68" s="35"/>
      <c r="DYU68" s="35"/>
      <c r="DYV68" s="35"/>
      <c r="DYW68" s="35"/>
      <c r="DYX68" s="35"/>
      <c r="DYY68" s="35"/>
      <c r="DYZ68" s="35"/>
      <c r="DZA68" s="35"/>
      <c r="DZB68" s="35"/>
      <c r="DZC68" s="35"/>
      <c r="DZD68" s="35"/>
      <c r="DZE68" s="35"/>
      <c r="DZF68" s="35"/>
      <c r="DZG68" s="35"/>
      <c r="DZH68" s="35"/>
      <c r="DZI68" s="35"/>
      <c r="DZJ68" s="35"/>
      <c r="DZK68" s="35"/>
      <c r="DZL68" s="35"/>
      <c r="DZM68" s="35"/>
      <c r="DZN68" s="35"/>
      <c r="DZO68" s="35"/>
      <c r="DZP68" s="35"/>
      <c r="DZQ68" s="35"/>
      <c r="DZR68" s="35"/>
      <c r="DZS68" s="35"/>
      <c r="DZT68" s="35"/>
      <c r="DZU68" s="35"/>
      <c r="DZV68" s="35"/>
      <c r="DZW68" s="35"/>
      <c r="DZX68" s="35"/>
      <c r="DZY68" s="35"/>
      <c r="DZZ68" s="35"/>
      <c r="EAA68" s="35"/>
      <c r="EAB68" s="35"/>
      <c r="EAC68" s="35"/>
      <c r="EAD68" s="35"/>
      <c r="EAE68" s="35"/>
      <c r="EAF68" s="35"/>
      <c r="EAG68" s="35"/>
      <c r="EAH68" s="35"/>
      <c r="EAI68" s="35"/>
      <c r="EAJ68" s="35"/>
      <c r="EAK68" s="35"/>
      <c r="EAL68" s="35"/>
      <c r="EAM68" s="35"/>
      <c r="EAN68" s="35"/>
      <c r="EAO68" s="35"/>
      <c r="EAP68" s="35"/>
      <c r="EAQ68" s="35"/>
      <c r="EAR68" s="35"/>
      <c r="EAS68" s="35"/>
      <c r="EAT68" s="35"/>
      <c r="EAU68" s="35"/>
      <c r="EAV68" s="35"/>
      <c r="EAW68" s="35"/>
      <c r="EAX68" s="35"/>
      <c r="EAY68" s="35"/>
      <c r="EAZ68" s="35"/>
      <c r="EBA68" s="35"/>
      <c r="EBB68" s="35"/>
      <c r="EBC68" s="35"/>
      <c r="EBD68" s="35"/>
      <c r="EBE68" s="35"/>
      <c r="EBF68" s="35"/>
      <c r="EBG68" s="35"/>
      <c r="EBH68" s="35"/>
      <c r="EBI68" s="35"/>
      <c r="EBJ68" s="35"/>
      <c r="EBK68" s="35"/>
      <c r="EBL68" s="35"/>
      <c r="EBM68" s="35"/>
      <c r="EBN68" s="35"/>
      <c r="EBO68" s="35"/>
      <c r="EBP68" s="35"/>
      <c r="EBQ68" s="35"/>
      <c r="EBR68" s="35"/>
      <c r="EBS68" s="35"/>
      <c r="EBT68" s="35"/>
      <c r="EBU68" s="35"/>
      <c r="EBV68" s="35"/>
      <c r="EBW68" s="35"/>
      <c r="EBX68" s="35"/>
      <c r="EBY68" s="35"/>
      <c r="EBZ68" s="35"/>
      <c r="ECA68" s="35"/>
      <c r="ECB68" s="35"/>
      <c r="ECC68" s="35"/>
      <c r="ECD68" s="35"/>
      <c r="ECE68" s="35"/>
      <c r="ECF68" s="35"/>
      <c r="ECG68" s="35"/>
      <c r="ECH68" s="35"/>
      <c r="ECI68" s="35"/>
      <c r="ECJ68" s="35"/>
      <c r="ECK68" s="35"/>
      <c r="ECL68" s="35"/>
      <c r="ECM68" s="35"/>
      <c r="ECN68" s="35"/>
      <c r="ECO68" s="35"/>
      <c r="ECP68" s="35"/>
      <c r="ECQ68" s="35"/>
      <c r="ECR68" s="35"/>
      <c r="ECS68" s="35"/>
      <c r="ECT68" s="35"/>
      <c r="ECU68" s="35"/>
      <c r="ECV68" s="35"/>
      <c r="ECW68" s="35"/>
      <c r="ECX68" s="35"/>
      <c r="ECY68" s="35"/>
      <c r="ECZ68" s="35"/>
      <c r="EDA68" s="35"/>
      <c r="EDB68" s="35"/>
      <c r="EDC68" s="35"/>
      <c r="EDD68" s="35"/>
      <c r="EDE68" s="35"/>
      <c r="EDF68" s="35"/>
      <c r="EDG68" s="35"/>
      <c r="EDH68" s="35"/>
      <c r="EDI68" s="35"/>
      <c r="EDJ68" s="35"/>
      <c r="EDK68" s="35"/>
      <c r="EDL68" s="35"/>
      <c r="EDM68" s="35"/>
      <c r="EDN68" s="35"/>
      <c r="EDO68" s="35"/>
      <c r="EDP68" s="35"/>
      <c r="EDQ68" s="35"/>
      <c r="EDR68" s="35"/>
      <c r="EDS68" s="35"/>
      <c r="EDT68" s="35"/>
      <c r="EDU68" s="35"/>
      <c r="EDV68" s="35"/>
      <c r="EDW68" s="35"/>
      <c r="EDX68" s="35"/>
      <c r="EDY68" s="35"/>
      <c r="EDZ68" s="35"/>
      <c r="EEA68" s="35"/>
      <c r="EEB68" s="35"/>
      <c r="EEC68" s="35"/>
      <c r="EED68" s="35"/>
      <c r="EEE68" s="35"/>
      <c r="EEF68" s="35"/>
      <c r="EEG68" s="35"/>
      <c r="EEH68" s="35"/>
      <c r="EEI68" s="35"/>
      <c r="EEJ68" s="35"/>
      <c r="EEK68" s="35"/>
      <c r="EEL68" s="35"/>
      <c r="EEM68" s="35"/>
      <c r="EEN68" s="35"/>
      <c r="EEO68" s="35"/>
      <c r="EEP68" s="35"/>
      <c r="EEQ68" s="35"/>
      <c r="EER68" s="35"/>
      <c r="EES68" s="35"/>
      <c r="EET68" s="35"/>
      <c r="EEU68" s="35"/>
      <c r="EEV68" s="35"/>
      <c r="EEW68" s="35"/>
      <c r="EEX68" s="35"/>
      <c r="EEY68" s="35"/>
      <c r="EEZ68" s="35"/>
      <c r="EFA68" s="35"/>
      <c r="EFB68" s="35"/>
      <c r="EFC68" s="35"/>
      <c r="EFD68" s="35"/>
      <c r="EFE68" s="35"/>
      <c r="EFF68" s="35"/>
      <c r="EFG68" s="35"/>
      <c r="EFH68" s="35"/>
      <c r="EFI68" s="35"/>
      <c r="EFJ68" s="35"/>
      <c r="EFK68" s="35"/>
      <c r="EFL68" s="35"/>
      <c r="EFM68" s="35"/>
      <c r="EFN68" s="35"/>
      <c r="EFO68" s="35"/>
      <c r="EFP68" s="35"/>
      <c r="EFQ68" s="35"/>
      <c r="EFR68" s="35"/>
      <c r="EFS68" s="35"/>
      <c r="EFT68" s="35"/>
      <c r="EFU68" s="35"/>
      <c r="EFV68" s="35"/>
      <c r="EFW68" s="35"/>
      <c r="EFX68" s="35"/>
      <c r="EFY68" s="35"/>
      <c r="EFZ68" s="35"/>
      <c r="EGA68" s="35"/>
      <c r="EGB68" s="35"/>
      <c r="EGC68" s="35"/>
      <c r="EGD68" s="35"/>
      <c r="EGE68" s="35"/>
      <c r="EGF68" s="35"/>
      <c r="EGG68" s="35"/>
      <c r="EGH68" s="35"/>
      <c r="EGI68" s="35"/>
      <c r="EGJ68" s="35"/>
      <c r="EGK68" s="35"/>
      <c r="EGL68" s="35"/>
      <c r="EGM68" s="35"/>
      <c r="EGN68" s="35"/>
      <c r="EGO68" s="35"/>
      <c r="EGP68" s="35"/>
      <c r="EGQ68" s="35"/>
      <c r="EGR68" s="35"/>
      <c r="EGS68" s="35"/>
      <c r="EGT68" s="35"/>
      <c r="EGU68" s="35"/>
      <c r="EGV68" s="35"/>
      <c r="EGW68" s="35"/>
      <c r="EGX68" s="35"/>
      <c r="EGY68" s="35"/>
      <c r="EGZ68" s="35"/>
      <c r="EHA68" s="35"/>
      <c r="EHB68" s="35"/>
      <c r="EHC68" s="35"/>
      <c r="EHD68" s="35"/>
      <c r="EHE68" s="35"/>
      <c r="EHF68" s="35"/>
      <c r="EHG68" s="35"/>
      <c r="EHH68" s="35"/>
      <c r="EHI68" s="35"/>
      <c r="EHJ68" s="35"/>
      <c r="EHK68" s="35"/>
      <c r="EHL68" s="35"/>
      <c r="EHM68" s="35"/>
      <c r="EHN68" s="35"/>
      <c r="EHO68" s="35"/>
      <c r="EHP68" s="35"/>
      <c r="EHQ68" s="35"/>
      <c r="EHR68" s="35"/>
      <c r="EHS68" s="35"/>
      <c r="EHT68" s="35"/>
      <c r="EHU68" s="35"/>
      <c r="EHV68" s="35"/>
      <c r="EHW68" s="35"/>
      <c r="EHX68" s="35"/>
      <c r="EHY68" s="35"/>
      <c r="EHZ68" s="35"/>
      <c r="EIA68" s="35"/>
      <c r="EIB68" s="35"/>
      <c r="EIC68" s="35"/>
      <c r="EID68" s="35"/>
      <c r="EIE68" s="35"/>
      <c r="EIF68" s="35"/>
      <c r="EIG68" s="35"/>
      <c r="EIH68" s="35"/>
      <c r="EII68" s="35"/>
      <c r="EIJ68" s="35"/>
      <c r="EIK68" s="35"/>
      <c r="EIL68" s="35"/>
      <c r="EIM68" s="35"/>
      <c r="EIN68" s="35"/>
      <c r="EIO68" s="35"/>
      <c r="EIP68" s="35"/>
      <c r="EIQ68" s="35"/>
      <c r="EIR68" s="35"/>
      <c r="EIS68" s="35"/>
      <c r="EIT68" s="35"/>
      <c r="EIU68" s="35"/>
      <c r="EIV68" s="35"/>
      <c r="EIW68" s="35"/>
      <c r="EIX68" s="35"/>
      <c r="EIY68" s="35"/>
      <c r="EIZ68" s="35"/>
      <c r="EJA68" s="35"/>
      <c r="EJB68" s="35"/>
      <c r="EJC68" s="35"/>
      <c r="EJD68" s="35"/>
      <c r="EJE68" s="35"/>
      <c r="EJF68" s="35"/>
      <c r="EJG68" s="35"/>
      <c r="EJH68" s="35"/>
      <c r="EJI68" s="35"/>
      <c r="EJJ68" s="35"/>
      <c r="EJK68" s="35"/>
      <c r="EJL68" s="35"/>
      <c r="EJM68" s="35"/>
      <c r="EJN68" s="35"/>
      <c r="EJO68" s="35"/>
      <c r="EJP68" s="35"/>
      <c r="EJQ68" s="35"/>
      <c r="EJR68" s="35"/>
      <c r="EJS68" s="35"/>
      <c r="EJT68" s="35"/>
      <c r="EJU68" s="35"/>
      <c r="EJV68" s="35"/>
      <c r="EJW68" s="35"/>
      <c r="EJX68" s="35"/>
      <c r="EJY68" s="35"/>
      <c r="EJZ68" s="35"/>
      <c r="EKA68" s="35"/>
      <c r="EKB68" s="35"/>
      <c r="EKC68" s="35"/>
      <c r="EKD68" s="35"/>
      <c r="EKE68" s="35"/>
      <c r="EKF68" s="35"/>
      <c r="EKG68" s="35"/>
      <c r="EKH68" s="35"/>
      <c r="EKI68" s="35"/>
      <c r="EKJ68" s="35"/>
      <c r="EKK68" s="35"/>
      <c r="EKL68" s="35"/>
      <c r="EKM68" s="35"/>
      <c r="EKN68" s="35"/>
      <c r="EKO68" s="35"/>
      <c r="EKP68" s="35"/>
      <c r="EKQ68" s="35"/>
      <c r="EKR68" s="35"/>
      <c r="EKS68" s="35"/>
      <c r="EKT68" s="35"/>
      <c r="EKU68" s="35"/>
      <c r="EKV68" s="35"/>
      <c r="EKW68" s="35"/>
      <c r="EKX68" s="35"/>
      <c r="EKY68" s="35"/>
      <c r="EKZ68" s="35"/>
      <c r="ELA68" s="35"/>
      <c r="ELB68" s="35"/>
      <c r="ELC68" s="35"/>
      <c r="ELD68" s="35"/>
      <c r="ELE68" s="35"/>
      <c r="ELF68" s="35"/>
      <c r="ELG68" s="35"/>
      <c r="ELH68" s="35"/>
      <c r="ELI68" s="35"/>
      <c r="ELJ68" s="35"/>
      <c r="ELK68" s="35"/>
      <c r="ELL68" s="35"/>
      <c r="ELM68" s="35"/>
      <c r="ELN68" s="35"/>
      <c r="ELO68" s="35"/>
      <c r="ELP68" s="35"/>
      <c r="ELQ68" s="35"/>
      <c r="ELR68" s="35"/>
      <c r="ELS68" s="35"/>
      <c r="ELT68" s="35"/>
      <c r="ELU68" s="35"/>
      <c r="ELV68" s="35"/>
      <c r="ELW68" s="35"/>
      <c r="ELX68" s="35"/>
      <c r="ELY68" s="35"/>
      <c r="ELZ68" s="35"/>
      <c r="EMA68" s="35"/>
      <c r="EMB68" s="35"/>
      <c r="EMC68" s="35"/>
      <c r="EMD68" s="35"/>
      <c r="EME68" s="35"/>
      <c r="EMF68" s="35"/>
      <c r="EMG68" s="35"/>
      <c r="EMH68" s="35"/>
      <c r="EMI68" s="35"/>
      <c r="EMJ68" s="35"/>
      <c r="EMK68" s="35"/>
      <c r="EML68" s="35"/>
      <c r="EMM68" s="35"/>
      <c r="EMN68" s="35"/>
      <c r="EMO68" s="35"/>
      <c r="EMP68" s="35"/>
      <c r="EMQ68" s="35"/>
      <c r="EMR68" s="35"/>
      <c r="EMS68" s="35"/>
      <c r="EMT68" s="35"/>
      <c r="EMU68" s="35"/>
      <c r="EMV68" s="35"/>
      <c r="EMW68" s="35"/>
      <c r="EMX68" s="35"/>
      <c r="EMY68" s="35"/>
      <c r="EMZ68" s="35"/>
      <c r="ENA68" s="35"/>
      <c r="ENB68" s="35"/>
      <c r="ENC68" s="35"/>
      <c r="END68" s="35"/>
      <c r="ENE68" s="35"/>
      <c r="ENF68" s="35"/>
      <c r="ENG68" s="35"/>
      <c r="ENH68" s="35"/>
      <c r="ENI68" s="35"/>
      <c r="ENJ68" s="35"/>
      <c r="ENK68" s="35"/>
      <c r="ENL68" s="35"/>
      <c r="ENM68" s="35"/>
      <c r="ENN68" s="35"/>
      <c r="ENO68" s="35"/>
      <c r="ENP68" s="35"/>
      <c r="ENQ68" s="35"/>
      <c r="ENR68" s="35"/>
      <c r="ENS68" s="35"/>
      <c r="ENT68" s="35"/>
      <c r="ENU68" s="35"/>
      <c r="ENV68" s="35"/>
      <c r="ENW68" s="35"/>
      <c r="ENX68" s="35"/>
      <c r="ENY68" s="35"/>
      <c r="ENZ68" s="35"/>
      <c r="EOA68" s="35"/>
      <c r="EOB68" s="35"/>
      <c r="EOC68" s="35"/>
      <c r="EOD68" s="35"/>
      <c r="EOE68" s="35"/>
      <c r="EOF68" s="35"/>
      <c r="EOG68" s="35"/>
      <c r="EOH68" s="35"/>
      <c r="EOI68" s="35"/>
      <c r="EOJ68" s="35"/>
      <c r="EOK68" s="35"/>
      <c r="EOL68" s="35"/>
      <c r="EOM68" s="35"/>
      <c r="EON68" s="35"/>
      <c r="EOO68" s="35"/>
      <c r="EOP68" s="35"/>
      <c r="EOQ68" s="35"/>
      <c r="EOR68" s="35"/>
      <c r="EOS68" s="35"/>
      <c r="EOT68" s="35"/>
      <c r="EOU68" s="35"/>
      <c r="EOV68" s="35"/>
      <c r="EOW68" s="35"/>
      <c r="EOX68" s="35"/>
      <c r="EOY68" s="35"/>
      <c r="EOZ68" s="35"/>
      <c r="EPA68" s="35"/>
      <c r="EPB68" s="35"/>
      <c r="EPC68" s="35"/>
      <c r="EPD68" s="35"/>
      <c r="EPE68" s="35"/>
      <c r="EPF68" s="35"/>
      <c r="EPG68" s="35"/>
      <c r="EPH68" s="35"/>
      <c r="EPI68" s="35"/>
      <c r="EPJ68" s="35"/>
      <c r="EPK68" s="35"/>
      <c r="EPL68" s="35"/>
      <c r="EPM68" s="35"/>
      <c r="EPN68" s="35"/>
      <c r="EPO68" s="35"/>
      <c r="EPP68" s="35"/>
      <c r="EPQ68" s="35"/>
      <c r="EPR68" s="35"/>
      <c r="EPS68" s="35"/>
      <c r="EPT68" s="35"/>
      <c r="EPU68" s="35"/>
      <c r="EPV68" s="35"/>
      <c r="EPW68" s="35"/>
      <c r="EPX68" s="35"/>
      <c r="EPY68" s="35"/>
      <c r="EPZ68" s="35"/>
      <c r="EQA68" s="35"/>
      <c r="EQB68" s="35"/>
      <c r="EQC68" s="35"/>
      <c r="EQD68" s="35"/>
      <c r="EQE68" s="35"/>
      <c r="EQF68" s="35"/>
      <c r="EQG68" s="35"/>
      <c r="EQH68" s="35"/>
      <c r="EQI68" s="35"/>
      <c r="EQJ68" s="35"/>
      <c r="EQK68" s="35"/>
      <c r="EQL68" s="35"/>
      <c r="EQM68" s="35"/>
      <c r="EQN68" s="35"/>
      <c r="EQO68" s="35"/>
      <c r="EQP68" s="35"/>
      <c r="EQQ68" s="35"/>
      <c r="EQR68" s="35"/>
      <c r="EQS68" s="35"/>
      <c r="EQT68" s="35"/>
      <c r="EQU68" s="35"/>
      <c r="EQV68" s="35"/>
      <c r="EQW68" s="35"/>
      <c r="EQX68" s="35"/>
      <c r="EQY68" s="35"/>
      <c r="EQZ68" s="35"/>
      <c r="ERA68" s="35"/>
      <c r="ERB68" s="35"/>
      <c r="ERC68" s="35"/>
      <c r="ERD68" s="35"/>
      <c r="ERE68" s="35"/>
      <c r="ERF68" s="35"/>
      <c r="ERG68" s="35"/>
      <c r="ERH68" s="35"/>
      <c r="ERI68" s="35"/>
      <c r="ERJ68" s="35"/>
      <c r="ERK68" s="35"/>
      <c r="ERL68" s="35"/>
      <c r="ERM68" s="35"/>
      <c r="ERN68" s="35"/>
      <c r="ERO68" s="35"/>
      <c r="ERP68" s="35"/>
      <c r="ERQ68" s="35"/>
      <c r="ERR68" s="35"/>
      <c r="ERS68" s="35"/>
      <c r="ERT68" s="35"/>
      <c r="ERU68" s="35"/>
      <c r="ERV68" s="35"/>
      <c r="ERW68" s="35"/>
      <c r="ERX68" s="35"/>
      <c r="ERY68" s="35"/>
      <c r="ERZ68" s="35"/>
      <c r="ESA68" s="35"/>
      <c r="ESB68" s="35"/>
      <c r="ESC68" s="35"/>
      <c r="ESD68" s="35"/>
      <c r="ESE68" s="35"/>
      <c r="ESF68" s="35"/>
      <c r="ESG68" s="35"/>
      <c r="ESH68" s="35"/>
      <c r="ESI68" s="35"/>
      <c r="ESJ68" s="35"/>
      <c r="ESK68" s="35"/>
      <c r="ESL68" s="35"/>
      <c r="ESM68" s="35"/>
      <c r="ESN68" s="35"/>
      <c r="ESO68" s="35"/>
      <c r="ESP68" s="35"/>
      <c r="ESQ68" s="35"/>
      <c r="ESR68" s="35"/>
      <c r="ESS68" s="35"/>
      <c r="EST68" s="35"/>
      <c r="ESU68" s="35"/>
      <c r="ESV68" s="35"/>
      <c r="ESW68" s="35"/>
      <c r="ESX68" s="35"/>
      <c r="ESY68" s="35"/>
      <c r="ESZ68" s="35"/>
      <c r="ETA68" s="35"/>
      <c r="ETB68" s="35"/>
      <c r="ETC68" s="35"/>
      <c r="ETD68" s="35"/>
      <c r="ETE68" s="35"/>
      <c r="ETF68" s="35"/>
      <c r="ETG68" s="35"/>
      <c r="ETH68" s="35"/>
      <c r="ETI68" s="35"/>
      <c r="ETJ68" s="35"/>
      <c r="ETK68" s="35"/>
      <c r="ETL68" s="35"/>
      <c r="ETM68" s="35"/>
      <c r="ETN68" s="35"/>
      <c r="ETO68" s="35"/>
      <c r="ETP68" s="35"/>
      <c r="ETQ68" s="35"/>
      <c r="ETR68" s="35"/>
      <c r="ETS68" s="35"/>
      <c r="ETT68" s="35"/>
      <c r="ETU68" s="35"/>
      <c r="ETV68" s="35"/>
      <c r="ETW68" s="35"/>
      <c r="ETX68" s="35"/>
      <c r="ETY68" s="35"/>
      <c r="ETZ68" s="35"/>
      <c r="EUA68" s="35"/>
      <c r="EUB68" s="35"/>
      <c r="EUC68" s="35"/>
      <c r="EUD68" s="35"/>
      <c r="EUE68" s="35"/>
      <c r="EUF68" s="35"/>
      <c r="EUG68" s="35"/>
      <c r="EUH68" s="35"/>
      <c r="EUI68" s="35"/>
      <c r="EUJ68" s="35"/>
      <c r="EUK68" s="35"/>
      <c r="EUL68" s="35"/>
      <c r="EUM68" s="35"/>
      <c r="EUN68" s="35"/>
      <c r="EUO68" s="35"/>
      <c r="EUP68" s="35"/>
      <c r="EUQ68" s="35"/>
      <c r="EUR68" s="35"/>
      <c r="EUS68" s="35"/>
      <c r="EUT68" s="35"/>
      <c r="EUU68" s="35"/>
      <c r="EUV68" s="35"/>
      <c r="EUW68" s="35"/>
      <c r="EUX68" s="35"/>
      <c r="EUY68" s="35"/>
      <c r="EUZ68" s="35"/>
      <c r="EVA68" s="35"/>
      <c r="EVB68" s="35"/>
      <c r="EVC68" s="35"/>
      <c r="EVD68" s="35"/>
      <c r="EVE68" s="35"/>
      <c r="EVF68" s="35"/>
      <c r="EVG68" s="35"/>
      <c r="EVH68" s="35"/>
      <c r="EVI68" s="35"/>
      <c r="EVJ68" s="35"/>
      <c r="EVK68" s="35"/>
      <c r="EVL68" s="35"/>
      <c r="EVM68" s="35"/>
      <c r="EVN68" s="35"/>
      <c r="EVO68" s="35"/>
      <c r="EVP68" s="35"/>
      <c r="EVQ68" s="35"/>
      <c r="EVR68" s="35"/>
      <c r="EVS68" s="35"/>
      <c r="EVT68" s="35"/>
      <c r="EVU68" s="35"/>
      <c r="EVV68" s="35"/>
      <c r="EVW68" s="35"/>
      <c r="EVX68" s="35"/>
      <c r="EVY68" s="35"/>
      <c r="EVZ68" s="35"/>
      <c r="EWA68" s="35"/>
      <c r="EWB68" s="35"/>
      <c r="EWC68" s="35"/>
      <c r="EWD68" s="35"/>
      <c r="EWE68" s="35"/>
      <c r="EWF68" s="35"/>
      <c r="EWG68" s="35"/>
      <c r="EWH68" s="35"/>
      <c r="EWI68" s="35"/>
      <c r="EWJ68" s="35"/>
      <c r="EWK68" s="35"/>
      <c r="EWL68" s="35"/>
      <c r="EWM68" s="35"/>
      <c r="EWN68" s="35"/>
      <c r="EWO68" s="35"/>
      <c r="EWP68" s="35"/>
      <c r="EWQ68" s="35"/>
      <c r="EWR68" s="35"/>
      <c r="EWS68" s="35"/>
      <c r="EWT68" s="35"/>
      <c r="EWU68" s="35"/>
      <c r="EWV68" s="35"/>
      <c r="EWW68" s="35"/>
      <c r="EWX68" s="35"/>
      <c r="EWY68" s="35"/>
      <c r="EWZ68" s="35"/>
      <c r="EXA68" s="35"/>
      <c r="EXB68" s="35"/>
      <c r="EXC68" s="35"/>
      <c r="EXD68" s="35"/>
      <c r="EXE68" s="35"/>
      <c r="EXF68" s="35"/>
      <c r="EXG68" s="35"/>
      <c r="EXH68" s="35"/>
      <c r="EXI68" s="35"/>
      <c r="EXJ68" s="35"/>
      <c r="EXK68" s="35"/>
      <c r="EXL68" s="35"/>
      <c r="EXM68" s="35"/>
      <c r="EXN68" s="35"/>
      <c r="EXO68" s="35"/>
      <c r="EXP68" s="35"/>
      <c r="EXQ68" s="35"/>
      <c r="EXR68" s="35"/>
      <c r="EXS68" s="35"/>
      <c r="EXT68" s="35"/>
      <c r="EXU68" s="35"/>
      <c r="EXV68" s="35"/>
      <c r="EXW68" s="35"/>
      <c r="EXX68" s="35"/>
      <c r="EXY68" s="35"/>
      <c r="EXZ68" s="35"/>
      <c r="EYA68" s="35"/>
      <c r="EYB68" s="35"/>
      <c r="EYC68" s="35"/>
      <c r="EYD68" s="35"/>
      <c r="EYE68" s="35"/>
      <c r="EYF68" s="35"/>
      <c r="EYG68" s="35"/>
      <c r="EYH68" s="35"/>
      <c r="EYI68" s="35"/>
      <c r="EYJ68" s="35"/>
      <c r="EYK68" s="35"/>
      <c r="EYL68" s="35"/>
      <c r="EYM68" s="35"/>
      <c r="EYN68" s="35"/>
      <c r="EYO68" s="35"/>
      <c r="EYP68" s="35"/>
      <c r="EYQ68" s="35"/>
      <c r="EYR68" s="35"/>
      <c r="EYS68" s="35"/>
      <c r="EYT68" s="35"/>
      <c r="EYU68" s="35"/>
      <c r="EYV68" s="35"/>
      <c r="EYW68" s="35"/>
      <c r="EYX68" s="35"/>
      <c r="EYY68" s="35"/>
      <c r="EYZ68" s="35"/>
      <c r="EZA68" s="35"/>
      <c r="EZB68" s="35"/>
      <c r="EZC68" s="35"/>
      <c r="EZD68" s="35"/>
      <c r="EZE68" s="35"/>
      <c r="EZF68" s="35"/>
      <c r="EZG68" s="35"/>
      <c r="EZH68" s="35"/>
      <c r="EZI68" s="35"/>
      <c r="EZJ68" s="35"/>
      <c r="EZK68" s="35"/>
      <c r="EZL68" s="35"/>
      <c r="EZM68" s="35"/>
      <c r="EZN68" s="35"/>
      <c r="EZO68" s="35"/>
      <c r="EZP68" s="35"/>
      <c r="EZQ68" s="35"/>
      <c r="EZR68" s="35"/>
      <c r="EZS68" s="35"/>
      <c r="EZT68" s="35"/>
      <c r="EZU68" s="35"/>
      <c r="EZV68" s="35"/>
      <c r="EZW68" s="35"/>
      <c r="EZX68" s="35"/>
      <c r="EZY68" s="35"/>
      <c r="EZZ68" s="35"/>
      <c r="FAA68" s="35"/>
      <c r="FAB68" s="35"/>
      <c r="FAC68" s="35"/>
      <c r="FAD68" s="35"/>
      <c r="FAE68" s="35"/>
      <c r="FAF68" s="35"/>
      <c r="FAG68" s="35"/>
      <c r="FAH68" s="35"/>
      <c r="FAI68" s="35"/>
      <c r="FAJ68" s="35"/>
      <c r="FAK68" s="35"/>
      <c r="FAL68" s="35"/>
      <c r="FAM68" s="35"/>
      <c r="FAN68" s="35"/>
      <c r="FAO68" s="35"/>
      <c r="FAP68" s="35"/>
      <c r="FAQ68" s="35"/>
      <c r="FAR68" s="35"/>
      <c r="FAS68" s="35"/>
      <c r="FAT68" s="35"/>
      <c r="FAU68" s="35"/>
      <c r="FAV68" s="35"/>
      <c r="FAW68" s="35"/>
      <c r="FAX68" s="35"/>
      <c r="FAY68" s="35"/>
      <c r="FAZ68" s="35"/>
      <c r="FBA68" s="35"/>
      <c r="FBB68" s="35"/>
      <c r="FBC68" s="35"/>
      <c r="FBD68" s="35"/>
      <c r="FBE68" s="35"/>
      <c r="FBF68" s="35"/>
      <c r="FBG68" s="35"/>
      <c r="FBH68" s="35"/>
      <c r="FBI68" s="35"/>
      <c r="FBJ68" s="35"/>
      <c r="FBK68" s="35"/>
      <c r="FBL68" s="35"/>
      <c r="FBM68" s="35"/>
      <c r="FBN68" s="35"/>
      <c r="FBO68" s="35"/>
      <c r="FBP68" s="35"/>
      <c r="FBQ68" s="35"/>
      <c r="FBR68" s="35"/>
      <c r="FBS68" s="35"/>
      <c r="FBT68" s="35"/>
      <c r="FBU68" s="35"/>
      <c r="FBV68" s="35"/>
      <c r="FBW68" s="35"/>
      <c r="FBX68" s="35"/>
      <c r="FBY68" s="35"/>
      <c r="FBZ68" s="35"/>
      <c r="FCA68" s="35"/>
      <c r="FCB68" s="35"/>
      <c r="FCC68" s="35"/>
      <c r="FCD68" s="35"/>
      <c r="FCE68" s="35"/>
      <c r="FCF68" s="35"/>
      <c r="FCG68" s="35"/>
      <c r="FCH68" s="35"/>
      <c r="FCI68" s="35"/>
      <c r="FCJ68" s="35"/>
      <c r="FCK68" s="35"/>
      <c r="FCL68" s="35"/>
      <c r="FCM68" s="35"/>
      <c r="FCN68" s="35"/>
      <c r="FCO68" s="35"/>
      <c r="FCP68" s="35"/>
      <c r="FCQ68" s="35"/>
      <c r="FCR68" s="35"/>
      <c r="FCS68" s="35"/>
      <c r="FCT68" s="35"/>
      <c r="FCU68" s="35"/>
      <c r="FCV68" s="35"/>
      <c r="FCW68" s="35"/>
      <c r="FCX68" s="35"/>
      <c r="FCY68" s="35"/>
      <c r="FCZ68" s="35"/>
      <c r="FDA68" s="35"/>
      <c r="FDB68" s="35"/>
      <c r="FDC68" s="35"/>
      <c r="FDD68" s="35"/>
      <c r="FDE68" s="35"/>
      <c r="FDF68" s="35"/>
      <c r="FDG68" s="35"/>
      <c r="FDH68" s="35"/>
      <c r="FDI68" s="35"/>
      <c r="FDJ68" s="35"/>
      <c r="FDK68" s="35"/>
      <c r="FDL68" s="35"/>
      <c r="FDM68" s="35"/>
      <c r="FDN68" s="35"/>
      <c r="FDO68" s="35"/>
      <c r="FDP68" s="35"/>
      <c r="FDQ68" s="35"/>
      <c r="FDR68" s="35"/>
      <c r="FDS68" s="35"/>
      <c r="FDT68" s="35"/>
      <c r="FDU68" s="35"/>
      <c r="FDV68" s="35"/>
      <c r="FDW68" s="35"/>
      <c r="FDX68" s="35"/>
      <c r="FDY68" s="35"/>
      <c r="FDZ68" s="35"/>
      <c r="FEA68" s="35"/>
      <c r="FEB68" s="35"/>
      <c r="FEC68" s="35"/>
      <c r="FED68" s="35"/>
      <c r="FEE68" s="35"/>
      <c r="FEF68" s="35"/>
      <c r="FEG68" s="35"/>
      <c r="FEH68" s="35"/>
      <c r="FEI68" s="35"/>
      <c r="FEJ68" s="35"/>
      <c r="FEK68" s="35"/>
      <c r="FEL68" s="35"/>
      <c r="FEM68" s="35"/>
      <c r="FEN68" s="35"/>
      <c r="FEO68" s="35"/>
      <c r="FEP68" s="35"/>
      <c r="FEQ68" s="35"/>
      <c r="FER68" s="35"/>
      <c r="FES68" s="35"/>
      <c r="FET68" s="35"/>
      <c r="FEU68" s="35"/>
      <c r="FEV68" s="35"/>
      <c r="FEW68" s="35"/>
      <c r="FEX68" s="35"/>
      <c r="FEY68" s="35"/>
      <c r="FEZ68" s="35"/>
      <c r="FFA68" s="35"/>
      <c r="FFB68" s="35"/>
      <c r="FFC68" s="35"/>
      <c r="FFD68" s="35"/>
      <c r="FFE68" s="35"/>
      <c r="FFF68" s="35"/>
      <c r="FFG68" s="35"/>
      <c r="FFH68" s="35"/>
      <c r="FFI68" s="35"/>
      <c r="FFJ68" s="35"/>
      <c r="FFK68" s="35"/>
      <c r="FFL68" s="35"/>
      <c r="FFM68" s="35"/>
      <c r="FFN68" s="35"/>
      <c r="FFO68" s="35"/>
      <c r="FFP68" s="35"/>
      <c r="FFQ68" s="35"/>
      <c r="FFR68" s="35"/>
      <c r="FFS68" s="35"/>
      <c r="FFT68" s="35"/>
      <c r="FFU68" s="35"/>
      <c r="FFV68" s="35"/>
      <c r="FFW68" s="35"/>
      <c r="FFX68" s="35"/>
      <c r="FFY68" s="35"/>
      <c r="FFZ68" s="35"/>
      <c r="FGA68" s="35"/>
      <c r="FGB68" s="35"/>
      <c r="FGC68" s="35"/>
      <c r="FGD68" s="35"/>
      <c r="FGE68" s="35"/>
      <c r="FGF68" s="35"/>
      <c r="FGG68" s="35"/>
      <c r="FGH68" s="35"/>
      <c r="FGI68" s="35"/>
      <c r="FGJ68" s="35"/>
      <c r="FGK68" s="35"/>
      <c r="FGL68" s="35"/>
      <c r="FGM68" s="35"/>
      <c r="FGN68" s="35"/>
      <c r="FGO68" s="35"/>
      <c r="FGP68" s="35"/>
      <c r="FGQ68" s="35"/>
      <c r="FGR68" s="35"/>
      <c r="FGS68" s="35"/>
      <c r="FGT68" s="35"/>
      <c r="FGU68" s="35"/>
      <c r="FGV68" s="35"/>
      <c r="FGW68" s="35"/>
      <c r="FGX68" s="35"/>
      <c r="FGY68" s="35"/>
      <c r="FGZ68" s="35"/>
      <c r="FHA68" s="35"/>
      <c r="FHB68" s="35"/>
      <c r="FHC68" s="35"/>
      <c r="FHD68" s="35"/>
      <c r="FHE68" s="35"/>
      <c r="FHF68" s="35"/>
      <c r="FHG68" s="35"/>
      <c r="FHH68" s="35"/>
      <c r="FHI68" s="35"/>
      <c r="FHJ68" s="35"/>
      <c r="FHK68" s="35"/>
      <c r="FHL68" s="35"/>
      <c r="FHM68" s="35"/>
      <c r="FHN68" s="35"/>
      <c r="FHO68" s="35"/>
      <c r="FHP68" s="35"/>
      <c r="FHQ68" s="35"/>
      <c r="FHR68" s="35"/>
      <c r="FHS68" s="35"/>
      <c r="FHT68" s="35"/>
      <c r="FHU68" s="35"/>
      <c r="FHV68" s="35"/>
      <c r="FHW68" s="35"/>
      <c r="FHX68" s="35"/>
      <c r="FHY68" s="35"/>
      <c r="FHZ68" s="35"/>
      <c r="FIA68" s="35"/>
      <c r="FIB68" s="35"/>
      <c r="FIC68" s="35"/>
      <c r="FID68" s="35"/>
      <c r="FIE68" s="35"/>
      <c r="FIF68" s="35"/>
      <c r="FIG68" s="35"/>
      <c r="FIH68" s="35"/>
      <c r="FII68" s="35"/>
      <c r="FIJ68" s="35"/>
      <c r="FIK68" s="35"/>
      <c r="FIL68" s="35"/>
      <c r="FIM68" s="35"/>
      <c r="FIN68" s="35"/>
      <c r="FIO68" s="35"/>
      <c r="FIP68" s="35"/>
      <c r="FIQ68" s="35"/>
      <c r="FIR68" s="35"/>
      <c r="FIS68" s="35"/>
      <c r="FIT68" s="35"/>
      <c r="FIU68" s="35"/>
      <c r="FIV68" s="35"/>
      <c r="FIW68" s="35"/>
      <c r="FIX68" s="35"/>
      <c r="FIY68" s="35"/>
      <c r="FIZ68" s="35"/>
      <c r="FJA68" s="35"/>
      <c r="FJB68" s="35"/>
      <c r="FJC68" s="35"/>
      <c r="FJD68" s="35"/>
      <c r="FJE68" s="35"/>
      <c r="FJF68" s="35"/>
      <c r="FJG68" s="35"/>
      <c r="FJH68" s="35"/>
      <c r="FJI68" s="35"/>
      <c r="FJJ68" s="35"/>
      <c r="FJK68" s="35"/>
      <c r="FJL68" s="35"/>
      <c r="FJM68" s="35"/>
      <c r="FJN68" s="35"/>
      <c r="FJO68" s="35"/>
      <c r="FJP68" s="35"/>
      <c r="FJQ68" s="35"/>
      <c r="FJR68" s="35"/>
      <c r="FJS68" s="35"/>
      <c r="FJT68" s="35"/>
      <c r="FJU68" s="35"/>
      <c r="FJV68" s="35"/>
      <c r="FJW68" s="35"/>
      <c r="FJX68" s="35"/>
      <c r="FJY68" s="35"/>
      <c r="FJZ68" s="35"/>
      <c r="FKA68" s="35"/>
      <c r="FKB68" s="35"/>
      <c r="FKC68" s="35"/>
      <c r="FKD68" s="35"/>
      <c r="FKE68" s="35"/>
      <c r="FKF68" s="35"/>
      <c r="FKG68" s="35"/>
      <c r="FKH68" s="35"/>
      <c r="FKI68" s="35"/>
      <c r="FKJ68" s="35"/>
      <c r="FKK68" s="35"/>
      <c r="FKL68" s="35"/>
      <c r="FKM68" s="35"/>
      <c r="FKN68" s="35"/>
      <c r="FKO68" s="35"/>
      <c r="FKP68" s="35"/>
      <c r="FKQ68" s="35"/>
      <c r="FKR68" s="35"/>
      <c r="FKS68" s="35"/>
      <c r="FKT68" s="35"/>
      <c r="FKU68" s="35"/>
      <c r="FKV68" s="35"/>
      <c r="FKW68" s="35"/>
      <c r="FKX68" s="35"/>
      <c r="FKY68" s="35"/>
      <c r="FKZ68" s="35"/>
      <c r="FLA68" s="35"/>
      <c r="FLB68" s="35"/>
      <c r="FLC68" s="35"/>
      <c r="FLD68" s="35"/>
      <c r="FLE68" s="35"/>
      <c r="FLF68" s="35"/>
      <c r="FLG68" s="35"/>
      <c r="FLH68" s="35"/>
      <c r="FLI68" s="35"/>
      <c r="FLJ68" s="35"/>
      <c r="FLK68" s="35"/>
      <c r="FLL68" s="35"/>
      <c r="FLM68" s="35"/>
      <c r="FLN68" s="35"/>
      <c r="FLO68" s="35"/>
      <c r="FLP68" s="35"/>
      <c r="FLQ68" s="35"/>
      <c r="FLR68" s="35"/>
      <c r="FLS68" s="35"/>
      <c r="FLT68" s="35"/>
      <c r="FLU68" s="35"/>
      <c r="FLV68" s="35"/>
      <c r="FLW68" s="35"/>
      <c r="FLX68" s="35"/>
      <c r="FLY68" s="35"/>
      <c r="FLZ68" s="35"/>
      <c r="FMA68" s="35"/>
      <c r="FMB68" s="35"/>
      <c r="FMC68" s="35"/>
      <c r="FMD68" s="35"/>
      <c r="FME68" s="35"/>
      <c r="FMF68" s="35"/>
      <c r="FMG68" s="35"/>
      <c r="FMH68" s="35"/>
      <c r="FMI68" s="35"/>
      <c r="FMJ68" s="35"/>
      <c r="FMK68" s="35"/>
      <c r="FML68" s="35"/>
      <c r="FMM68" s="35"/>
      <c r="FMN68" s="35"/>
      <c r="FMO68" s="35"/>
      <c r="FMP68" s="35"/>
      <c r="FMQ68" s="35"/>
      <c r="FMR68" s="35"/>
      <c r="FMS68" s="35"/>
      <c r="FMT68" s="35"/>
      <c r="FMU68" s="35"/>
      <c r="FMV68" s="35"/>
      <c r="FMW68" s="35"/>
      <c r="FMX68" s="35"/>
      <c r="FMY68" s="35"/>
      <c r="FMZ68" s="35"/>
      <c r="FNA68" s="35"/>
      <c r="FNB68" s="35"/>
      <c r="FNC68" s="35"/>
      <c r="FND68" s="35"/>
      <c r="FNE68" s="35"/>
      <c r="FNF68" s="35"/>
      <c r="FNG68" s="35"/>
      <c r="FNH68" s="35"/>
      <c r="FNI68" s="35"/>
      <c r="FNJ68" s="35"/>
      <c r="FNK68" s="35"/>
      <c r="FNL68" s="35"/>
      <c r="FNM68" s="35"/>
      <c r="FNN68" s="35"/>
      <c r="FNO68" s="35"/>
      <c r="FNP68" s="35"/>
      <c r="FNQ68" s="35"/>
      <c r="FNR68" s="35"/>
      <c r="FNS68" s="35"/>
      <c r="FNT68" s="35"/>
      <c r="FNU68" s="35"/>
      <c r="FNV68" s="35"/>
      <c r="FNW68" s="35"/>
      <c r="FNX68" s="35"/>
      <c r="FNY68" s="35"/>
      <c r="FNZ68" s="35"/>
      <c r="FOA68" s="35"/>
      <c r="FOB68" s="35"/>
      <c r="FOC68" s="35"/>
      <c r="FOD68" s="35"/>
      <c r="FOE68" s="35"/>
      <c r="FOF68" s="35"/>
      <c r="FOG68" s="35"/>
      <c r="FOH68" s="35"/>
      <c r="FOI68" s="35"/>
      <c r="FOJ68" s="35"/>
      <c r="FOK68" s="35"/>
      <c r="FOL68" s="35"/>
      <c r="FOM68" s="35"/>
      <c r="FON68" s="35"/>
      <c r="FOO68" s="35"/>
      <c r="FOP68" s="35"/>
      <c r="FOQ68" s="35"/>
      <c r="FOR68" s="35"/>
      <c r="FOS68" s="35"/>
      <c r="FOT68" s="35"/>
      <c r="FOU68" s="35"/>
      <c r="FOV68" s="35"/>
      <c r="FOW68" s="35"/>
      <c r="FOX68" s="35"/>
      <c r="FOY68" s="35"/>
      <c r="FOZ68" s="35"/>
      <c r="FPA68" s="35"/>
      <c r="FPB68" s="35"/>
      <c r="FPC68" s="35"/>
      <c r="FPD68" s="35"/>
      <c r="FPE68" s="35"/>
      <c r="FPF68" s="35"/>
      <c r="FPG68" s="35"/>
      <c r="FPH68" s="35"/>
      <c r="FPI68" s="35"/>
      <c r="FPJ68" s="35"/>
      <c r="FPK68" s="35"/>
      <c r="FPL68" s="35"/>
      <c r="FPM68" s="35"/>
      <c r="FPN68" s="35"/>
      <c r="FPO68" s="35"/>
      <c r="FPP68" s="35"/>
      <c r="FPQ68" s="35"/>
      <c r="FPR68" s="35"/>
      <c r="FPS68" s="35"/>
      <c r="FPT68" s="35"/>
      <c r="FPU68" s="35"/>
      <c r="FPV68" s="35"/>
      <c r="FPW68" s="35"/>
      <c r="FPX68" s="35"/>
      <c r="FPY68" s="35"/>
      <c r="FPZ68" s="35"/>
      <c r="FQA68" s="35"/>
      <c r="FQB68" s="35"/>
      <c r="FQC68" s="35"/>
      <c r="FQD68" s="35"/>
      <c r="FQE68" s="35"/>
      <c r="FQF68" s="35"/>
      <c r="FQG68" s="35"/>
      <c r="FQH68" s="35"/>
      <c r="FQI68" s="35"/>
      <c r="FQJ68" s="35"/>
      <c r="FQK68" s="35"/>
      <c r="FQL68" s="35"/>
      <c r="FQM68" s="35"/>
      <c r="FQN68" s="35"/>
      <c r="FQO68" s="35"/>
      <c r="FQP68" s="35"/>
      <c r="FQQ68" s="35"/>
      <c r="FQR68" s="35"/>
      <c r="FQS68" s="35"/>
      <c r="FQT68" s="35"/>
      <c r="FQU68" s="35"/>
      <c r="FQV68" s="35"/>
      <c r="FQW68" s="35"/>
      <c r="FQX68" s="35"/>
      <c r="FQY68" s="35"/>
      <c r="FQZ68" s="35"/>
      <c r="FRA68" s="35"/>
      <c r="FRB68" s="35"/>
      <c r="FRC68" s="35"/>
      <c r="FRD68" s="35"/>
      <c r="FRE68" s="35"/>
      <c r="FRF68" s="35"/>
      <c r="FRG68" s="35"/>
      <c r="FRH68" s="35"/>
      <c r="FRI68" s="35"/>
      <c r="FRJ68" s="35"/>
      <c r="FRK68" s="35"/>
      <c r="FRL68" s="35"/>
      <c r="FRM68" s="35"/>
      <c r="FRN68" s="35"/>
      <c r="FRO68" s="35"/>
      <c r="FRP68" s="35"/>
      <c r="FRQ68" s="35"/>
      <c r="FRR68" s="35"/>
      <c r="FRS68" s="35"/>
      <c r="FRT68" s="35"/>
      <c r="FRU68" s="35"/>
      <c r="FRV68" s="35"/>
      <c r="FRW68" s="35"/>
      <c r="FRX68" s="35"/>
      <c r="FRY68" s="35"/>
      <c r="FRZ68" s="35"/>
      <c r="FSA68" s="35"/>
      <c r="FSB68" s="35"/>
      <c r="FSC68" s="35"/>
      <c r="FSD68" s="35"/>
      <c r="FSE68" s="35"/>
      <c r="FSF68" s="35"/>
      <c r="FSG68" s="35"/>
      <c r="FSH68" s="35"/>
      <c r="FSI68" s="35"/>
      <c r="FSJ68" s="35"/>
      <c r="FSK68" s="35"/>
      <c r="FSL68" s="35"/>
      <c r="FSM68" s="35"/>
      <c r="FSN68" s="35"/>
      <c r="FSO68" s="35"/>
      <c r="FSP68" s="35"/>
      <c r="FSQ68" s="35"/>
      <c r="FSR68" s="35"/>
      <c r="FSS68" s="35"/>
      <c r="FST68" s="35"/>
      <c r="FSU68" s="35"/>
      <c r="FSV68" s="35"/>
      <c r="FSW68" s="35"/>
      <c r="FSX68" s="35"/>
      <c r="FSY68" s="35"/>
      <c r="FSZ68" s="35"/>
      <c r="FTA68" s="35"/>
      <c r="FTB68" s="35"/>
      <c r="FTC68" s="35"/>
      <c r="FTD68" s="35"/>
      <c r="FTE68" s="35"/>
      <c r="FTF68" s="35"/>
      <c r="FTG68" s="35"/>
      <c r="FTH68" s="35"/>
      <c r="FTI68" s="35"/>
      <c r="FTJ68" s="35"/>
      <c r="FTK68" s="35"/>
      <c r="FTL68" s="35"/>
      <c r="FTM68" s="35"/>
      <c r="FTN68" s="35"/>
      <c r="FTO68" s="35"/>
      <c r="FTP68" s="35"/>
      <c r="FTQ68" s="35"/>
      <c r="FTR68" s="35"/>
      <c r="FTS68" s="35"/>
      <c r="FTT68" s="35"/>
      <c r="FTU68" s="35"/>
      <c r="FTV68" s="35"/>
      <c r="FTW68" s="35"/>
      <c r="FTX68" s="35"/>
      <c r="FTY68" s="35"/>
      <c r="FTZ68" s="35"/>
      <c r="FUA68" s="35"/>
      <c r="FUB68" s="35"/>
      <c r="FUC68" s="35"/>
      <c r="FUD68" s="35"/>
      <c r="FUE68" s="35"/>
      <c r="FUF68" s="35"/>
      <c r="FUG68" s="35"/>
      <c r="FUH68" s="35"/>
      <c r="FUI68" s="35"/>
      <c r="FUJ68" s="35"/>
      <c r="FUK68" s="35"/>
      <c r="FUL68" s="35"/>
      <c r="FUM68" s="35"/>
      <c r="FUN68" s="35"/>
      <c r="FUO68" s="35"/>
      <c r="FUP68" s="35"/>
      <c r="FUQ68" s="35"/>
      <c r="FUR68" s="35"/>
      <c r="FUS68" s="35"/>
      <c r="FUT68" s="35"/>
      <c r="FUU68" s="35"/>
      <c r="FUV68" s="35"/>
      <c r="FUW68" s="35"/>
      <c r="FUX68" s="35"/>
      <c r="FUY68" s="35"/>
      <c r="FUZ68" s="35"/>
      <c r="FVA68" s="35"/>
      <c r="FVB68" s="35"/>
      <c r="FVC68" s="35"/>
      <c r="FVD68" s="35"/>
      <c r="FVE68" s="35"/>
      <c r="FVF68" s="35"/>
      <c r="FVG68" s="35"/>
      <c r="FVH68" s="35"/>
      <c r="FVI68" s="35"/>
      <c r="FVJ68" s="35"/>
      <c r="FVK68" s="35"/>
      <c r="FVL68" s="35"/>
      <c r="FVM68" s="35"/>
      <c r="FVN68" s="35"/>
      <c r="FVO68" s="35"/>
      <c r="FVP68" s="35"/>
      <c r="FVQ68" s="35"/>
      <c r="FVR68" s="35"/>
      <c r="FVS68" s="35"/>
      <c r="FVT68" s="35"/>
      <c r="FVU68" s="35"/>
      <c r="FVV68" s="35"/>
      <c r="FVW68" s="35"/>
      <c r="FVX68" s="35"/>
      <c r="FVY68" s="35"/>
      <c r="FVZ68" s="35"/>
      <c r="FWA68" s="35"/>
      <c r="FWB68" s="35"/>
      <c r="FWC68" s="35"/>
      <c r="FWD68" s="35"/>
      <c r="FWE68" s="35"/>
      <c r="FWF68" s="35"/>
      <c r="FWG68" s="35"/>
      <c r="FWH68" s="35"/>
      <c r="FWI68" s="35"/>
      <c r="FWJ68" s="35"/>
      <c r="FWK68" s="35"/>
      <c r="FWL68" s="35"/>
      <c r="FWM68" s="35"/>
      <c r="FWN68" s="35"/>
      <c r="FWO68" s="35"/>
      <c r="FWP68" s="35"/>
      <c r="FWQ68" s="35"/>
      <c r="FWR68" s="35"/>
      <c r="FWS68" s="35"/>
      <c r="FWT68" s="35"/>
      <c r="FWU68" s="35"/>
      <c r="FWV68" s="35"/>
      <c r="FWW68" s="35"/>
      <c r="FWX68" s="35"/>
      <c r="FWY68" s="35"/>
      <c r="FWZ68" s="35"/>
      <c r="FXA68" s="35"/>
      <c r="FXB68" s="35"/>
      <c r="FXC68" s="35"/>
      <c r="FXD68" s="35"/>
      <c r="FXE68" s="35"/>
      <c r="FXF68" s="35"/>
      <c r="FXG68" s="35"/>
      <c r="FXH68" s="35"/>
      <c r="FXI68" s="35"/>
      <c r="FXJ68" s="35"/>
      <c r="FXK68" s="35"/>
      <c r="FXL68" s="35"/>
      <c r="FXM68" s="35"/>
      <c r="FXN68" s="35"/>
      <c r="FXO68" s="35"/>
      <c r="FXP68" s="35"/>
      <c r="FXQ68" s="35"/>
      <c r="FXR68" s="35"/>
      <c r="FXS68" s="35"/>
      <c r="FXT68" s="35"/>
      <c r="FXU68" s="35"/>
      <c r="FXV68" s="35"/>
      <c r="FXW68" s="35"/>
      <c r="FXX68" s="35"/>
      <c r="FXY68" s="35"/>
      <c r="FXZ68" s="35"/>
      <c r="FYA68" s="35"/>
      <c r="FYB68" s="35"/>
      <c r="FYC68" s="35"/>
      <c r="FYD68" s="35"/>
      <c r="FYE68" s="35"/>
      <c r="FYF68" s="35"/>
      <c r="FYG68" s="35"/>
      <c r="FYH68" s="35"/>
      <c r="FYI68" s="35"/>
      <c r="FYJ68" s="35"/>
      <c r="FYK68" s="35"/>
      <c r="FYL68" s="35"/>
      <c r="FYM68" s="35"/>
      <c r="FYN68" s="35"/>
      <c r="FYO68" s="35"/>
      <c r="FYP68" s="35"/>
      <c r="FYQ68" s="35"/>
      <c r="FYR68" s="35"/>
      <c r="FYS68" s="35"/>
      <c r="FYT68" s="35"/>
      <c r="FYU68" s="35"/>
      <c r="FYV68" s="35"/>
      <c r="FYW68" s="35"/>
      <c r="FYX68" s="35"/>
      <c r="FYY68" s="35"/>
      <c r="FYZ68" s="35"/>
      <c r="FZA68" s="35"/>
      <c r="FZB68" s="35"/>
      <c r="FZC68" s="35"/>
      <c r="FZD68" s="35"/>
      <c r="FZE68" s="35"/>
      <c r="FZF68" s="35"/>
      <c r="FZG68" s="35"/>
      <c r="FZH68" s="35"/>
      <c r="FZI68" s="35"/>
      <c r="FZJ68" s="35"/>
      <c r="FZK68" s="35"/>
      <c r="FZL68" s="35"/>
      <c r="FZM68" s="35"/>
      <c r="FZN68" s="35"/>
      <c r="FZO68" s="35"/>
      <c r="FZP68" s="35"/>
      <c r="FZQ68" s="35"/>
      <c r="FZR68" s="35"/>
      <c r="FZS68" s="35"/>
      <c r="FZT68" s="35"/>
      <c r="FZU68" s="35"/>
      <c r="FZV68" s="35"/>
      <c r="FZW68" s="35"/>
      <c r="FZX68" s="35"/>
      <c r="FZY68" s="35"/>
      <c r="FZZ68" s="35"/>
      <c r="GAA68" s="35"/>
      <c r="GAB68" s="35"/>
      <c r="GAC68" s="35"/>
      <c r="GAD68" s="35"/>
      <c r="GAE68" s="35"/>
      <c r="GAF68" s="35"/>
      <c r="GAG68" s="35"/>
      <c r="GAH68" s="35"/>
      <c r="GAI68" s="35"/>
      <c r="GAJ68" s="35"/>
      <c r="GAK68" s="35"/>
      <c r="GAL68" s="35"/>
      <c r="GAM68" s="35"/>
      <c r="GAN68" s="35"/>
      <c r="GAO68" s="35"/>
      <c r="GAP68" s="35"/>
      <c r="GAQ68" s="35"/>
      <c r="GAR68" s="35"/>
      <c r="GAS68" s="35"/>
      <c r="GAT68" s="35"/>
      <c r="GAU68" s="35"/>
      <c r="GAV68" s="35"/>
      <c r="GAW68" s="35"/>
      <c r="GAX68" s="35"/>
      <c r="GAY68" s="35"/>
      <c r="GAZ68" s="35"/>
      <c r="GBA68" s="35"/>
      <c r="GBB68" s="35"/>
      <c r="GBC68" s="35"/>
      <c r="GBD68" s="35"/>
      <c r="GBE68" s="35"/>
      <c r="GBF68" s="35"/>
      <c r="GBG68" s="35"/>
      <c r="GBH68" s="35"/>
      <c r="GBI68" s="35"/>
      <c r="GBJ68" s="35"/>
      <c r="GBK68" s="35"/>
      <c r="GBL68" s="35"/>
      <c r="GBM68" s="35"/>
      <c r="GBN68" s="35"/>
      <c r="GBO68" s="35"/>
      <c r="GBP68" s="35"/>
      <c r="GBQ68" s="35"/>
      <c r="GBR68" s="35"/>
      <c r="GBS68" s="35"/>
      <c r="GBT68" s="35"/>
      <c r="GBU68" s="35"/>
      <c r="GBV68" s="35"/>
      <c r="GBW68" s="35"/>
      <c r="GBX68" s="35"/>
      <c r="GBY68" s="35"/>
      <c r="GBZ68" s="35"/>
      <c r="GCA68" s="35"/>
      <c r="GCB68" s="35"/>
      <c r="GCC68" s="35"/>
      <c r="GCD68" s="35"/>
      <c r="GCE68" s="35"/>
      <c r="GCF68" s="35"/>
      <c r="GCG68" s="35"/>
      <c r="GCH68" s="35"/>
      <c r="GCI68" s="35"/>
      <c r="GCJ68" s="35"/>
      <c r="GCK68" s="35"/>
      <c r="GCL68" s="35"/>
      <c r="GCM68" s="35"/>
      <c r="GCN68" s="35"/>
      <c r="GCO68" s="35"/>
      <c r="GCP68" s="35"/>
      <c r="GCQ68" s="35"/>
      <c r="GCR68" s="35"/>
      <c r="GCS68" s="35"/>
      <c r="GCT68" s="35"/>
      <c r="GCU68" s="35"/>
      <c r="GCV68" s="35"/>
      <c r="GCW68" s="35"/>
      <c r="GCX68" s="35"/>
      <c r="GCY68" s="35"/>
      <c r="GCZ68" s="35"/>
      <c r="GDA68" s="35"/>
      <c r="GDB68" s="35"/>
      <c r="GDC68" s="35"/>
      <c r="GDD68" s="35"/>
      <c r="GDE68" s="35"/>
      <c r="GDF68" s="35"/>
      <c r="GDG68" s="35"/>
      <c r="GDH68" s="35"/>
      <c r="GDI68" s="35"/>
      <c r="GDJ68" s="35"/>
      <c r="GDK68" s="35"/>
      <c r="GDL68" s="35"/>
      <c r="GDM68" s="35"/>
      <c r="GDN68" s="35"/>
      <c r="GDO68" s="35"/>
      <c r="GDP68" s="35"/>
      <c r="GDQ68" s="35"/>
      <c r="GDR68" s="35"/>
      <c r="GDS68" s="35"/>
      <c r="GDT68" s="35"/>
      <c r="GDU68" s="35"/>
      <c r="GDV68" s="35"/>
      <c r="GDW68" s="35"/>
      <c r="GDX68" s="35"/>
      <c r="GDY68" s="35"/>
      <c r="GDZ68" s="35"/>
      <c r="GEA68" s="35"/>
      <c r="GEB68" s="35"/>
      <c r="GEC68" s="35"/>
      <c r="GED68" s="35"/>
      <c r="GEE68" s="35"/>
      <c r="GEF68" s="35"/>
      <c r="GEG68" s="35"/>
      <c r="GEH68" s="35"/>
      <c r="GEI68" s="35"/>
      <c r="GEJ68" s="35"/>
      <c r="GEK68" s="35"/>
      <c r="GEL68" s="35"/>
      <c r="GEM68" s="35"/>
      <c r="GEN68" s="35"/>
      <c r="GEO68" s="35"/>
      <c r="GEP68" s="35"/>
      <c r="GEQ68" s="35"/>
      <c r="GER68" s="35"/>
      <c r="GES68" s="35"/>
      <c r="GET68" s="35"/>
      <c r="GEU68" s="35"/>
      <c r="GEV68" s="35"/>
      <c r="GEW68" s="35"/>
      <c r="GEX68" s="35"/>
      <c r="GEY68" s="35"/>
      <c r="GEZ68" s="35"/>
      <c r="GFA68" s="35"/>
      <c r="GFB68" s="35"/>
      <c r="GFC68" s="35"/>
      <c r="GFD68" s="35"/>
      <c r="GFE68" s="35"/>
      <c r="GFF68" s="35"/>
      <c r="GFG68" s="35"/>
      <c r="GFH68" s="35"/>
      <c r="GFI68" s="35"/>
      <c r="GFJ68" s="35"/>
      <c r="GFK68" s="35"/>
      <c r="GFL68" s="35"/>
      <c r="GFM68" s="35"/>
      <c r="GFN68" s="35"/>
      <c r="GFO68" s="35"/>
      <c r="GFP68" s="35"/>
      <c r="GFQ68" s="35"/>
      <c r="GFR68" s="35"/>
      <c r="GFS68" s="35"/>
      <c r="GFT68" s="35"/>
      <c r="GFU68" s="35"/>
      <c r="GFV68" s="35"/>
      <c r="GFW68" s="35"/>
      <c r="GFX68" s="35"/>
      <c r="GFY68" s="35"/>
      <c r="GFZ68" s="35"/>
      <c r="GGA68" s="35"/>
      <c r="GGB68" s="35"/>
      <c r="GGC68" s="35"/>
      <c r="GGD68" s="35"/>
      <c r="GGE68" s="35"/>
      <c r="GGF68" s="35"/>
      <c r="GGG68" s="35"/>
      <c r="GGH68" s="35"/>
      <c r="GGI68" s="35"/>
      <c r="GGJ68" s="35"/>
      <c r="GGK68" s="35"/>
      <c r="GGL68" s="35"/>
      <c r="GGM68" s="35"/>
      <c r="GGN68" s="35"/>
      <c r="GGO68" s="35"/>
      <c r="GGP68" s="35"/>
      <c r="GGQ68" s="35"/>
      <c r="GGR68" s="35"/>
      <c r="GGS68" s="35"/>
      <c r="GGT68" s="35"/>
      <c r="GGU68" s="35"/>
      <c r="GGV68" s="35"/>
      <c r="GGW68" s="35"/>
      <c r="GGX68" s="35"/>
      <c r="GGY68" s="35"/>
      <c r="GGZ68" s="35"/>
      <c r="GHA68" s="35"/>
      <c r="GHB68" s="35"/>
      <c r="GHC68" s="35"/>
      <c r="GHD68" s="35"/>
      <c r="GHE68" s="35"/>
      <c r="GHF68" s="35"/>
      <c r="GHG68" s="35"/>
      <c r="GHH68" s="35"/>
      <c r="GHI68" s="35"/>
      <c r="GHJ68" s="35"/>
      <c r="GHK68" s="35"/>
      <c r="GHL68" s="35"/>
      <c r="GHM68" s="35"/>
      <c r="GHN68" s="35"/>
      <c r="GHO68" s="35"/>
      <c r="GHP68" s="35"/>
      <c r="GHQ68" s="35"/>
      <c r="GHR68" s="35"/>
      <c r="GHS68" s="35"/>
      <c r="GHT68" s="35"/>
      <c r="GHU68" s="35"/>
      <c r="GHV68" s="35"/>
      <c r="GHW68" s="35"/>
      <c r="GHX68" s="35"/>
      <c r="GHY68" s="35"/>
      <c r="GHZ68" s="35"/>
      <c r="GIA68" s="35"/>
      <c r="GIB68" s="35"/>
      <c r="GIC68" s="35"/>
      <c r="GID68" s="35"/>
      <c r="GIE68" s="35"/>
      <c r="GIF68" s="35"/>
      <c r="GIG68" s="35"/>
      <c r="GIH68" s="35"/>
      <c r="GII68" s="35"/>
      <c r="GIJ68" s="35"/>
      <c r="GIK68" s="35"/>
      <c r="GIL68" s="35"/>
      <c r="GIM68" s="35"/>
      <c r="GIN68" s="35"/>
      <c r="GIO68" s="35"/>
      <c r="GIP68" s="35"/>
      <c r="GIQ68" s="35"/>
      <c r="GIR68" s="35"/>
      <c r="GIS68" s="35"/>
      <c r="GIT68" s="35"/>
      <c r="GIU68" s="35"/>
      <c r="GIV68" s="35"/>
      <c r="GIW68" s="35"/>
      <c r="GIX68" s="35"/>
      <c r="GIY68" s="35"/>
      <c r="GIZ68" s="35"/>
      <c r="GJA68" s="35"/>
      <c r="GJB68" s="35"/>
      <c r="GJC68" s="35"/>
      <c r="GJD68" s="35"/>
      <c r="GJE68" s="35"/>
      <c r="GJF68" s="35"/>
      <c r="GJG68" s="35"/>
      <c r="GJH68" s="35"/>
      <c r="GJI68" s="35"/>
      <c r="GJJ68" s="35"/>
      <c r="GJK68" s="35"/>
      <c r="GJL68" s="35"/>
      <c r="GJM68" s="35"/>
      <c r="GJN68" s="35"/>
      <c r="GJO68" s="35"/>
      <c r="GJP68" s="35"/>
      <c r="GJQ68" s="35"/>
      <c r="GJR68" s="35"/>
      <c r="GJS68" s="35"/>
      <c r="GJT68" s="35"/>
      <c r="GJU68" s="35"/>
      <c r="GJV68" s="35"/>
      <c r="GJW68" s="35"/>
      <c r="GJX68" s="35"/>
      <c r="GJY68" s="35"/>
      <c r="GJZ68" s="35"/>
      <c r="GKA68" s="35"/>
      <c r="GKB68" s="35"/>
      <c r="GKC68" s="35"/>
      <c r="GKD68" s="35"/>
      <c r="GKE68" s="35"/>
      <c r="GKF68" s="35"/>
      <c r="GKG68" s="35"/>
      <c r="GKH68" s="35"/>
      <c r="GKI68" s="35"/>
      <c r="GKJ68" s="35"/>
      <c r="GKK68" s="35"/>
      <c r="GKL68" s="35"/>
      <c r="GKM68" s="35"/>
      <c r="GKN68" s="35"/>
      <c r="GKO68" s="35"/>
      <c r="GKP68" s="35"/>
      <c r="GKQ68" s="35"/>
      <c r="GKR68" s="35"/>
      <c r="GKS68" s="35"/>
      <c r="GKT68" s="35"/>
      <c r="GKU68" s="35"/>
      <c r="GKV68" s="35"/>
      <c r="GKW68" s="35"/>
      <c r="GKX68" s="35"/>
      <c r="GKY68" s="35"/>
      <c r="GKZ68" s="35"/>
      <c r="GLA68" s="35"/>
      <c r="GLB68" s="35"/>
      <c r="GLC68" s="35"/>
      <c r="GLD68" s="35"/>
      <c r="GLE68" s="35"/>
      <c r="GLF68" s="35"/>
      <c r="GLG68" s="35"/>
      <c r="GLH68" s="35"/>
      <c r="GLI68" s="35"/>
      <c r="GLJ68" s="35"/>
      <c r="GLK68" s="35"/>
      <c r="GLL68" s="35"/>
      <c r="GLM68" s="35"/>
      <c r="GLN68" s="35"/>
      <c r="GLO68" s="35"/>
      <c r="GLP68" s="35"/>
      <c r="GLQ68" s="35"/>
      <c r="GLR68" s="35"/>
      <c r="GLS68" s="35"/>
      <c r="GLT68" s="35"/>
      <c r="GLU68" s="35"/>
      <c r="GLV68" s="35"/>
      <c r="GLW68" s="35"/>
      <c r="GLX68" s="35"/>
      <c r="GLY68" s="35"/>
      <c r="GLZ68" s="35"/>
      <c r="GMA68" s="35"/>
      <c r="GMB68" s="35"/>
      <c r="GMC68" s="35"/>
      <c r="GMD68" s="35"/>
      <c r="GME68" s="35"/>
      <c r="GMF68" s="35"/>
      <c r="GMG68" s="35"/>
      <c r="GMH68" s="35"/>
      <c r="GMI68" s="35"/>
      <c r="GMJ68" s="35"/>
      <c r="GMK68" s="35"/>
      <c r="GML68" s="35"/>
      <c r="GMM68" s="35"/>
      <c r="GMN68" s="35"/>
      <c r="GMO68" s="35"/>
      <c r="GMP68" s="35"/>
      <c r="GMQ68" s="35"/>
      <c r="GMR68" s="35"/>
      <c r="GMS68" s="35"/>
      <c r="GMT68" s="35"/>
      <c r="GMU68" s="35"/>
      <c r="GMV68" s="35"/>
      <c r="GMW68" s="35"/>
      <c r="GMX68" s="35"/>
      <c r="GMY68" s="35"/>
      <c r="GMZ68" s="35"/>
      <c r="GNA68" s="35"/>
      <c r="GNB68" s="35"/>
      <c r="GNC68" s="35"/>
      <c r="GND68" s="35"/>
      <c r="GNE68" s="35"/>
      <c r="GNF68" s="35"/>
      <c r="GNG68" s="35"/>
      <c r="GNH68" s="35"/>
      <c r="GNI68" s="35"/>
      <c r="GNJ68" s="35"/>
      <c r="GNK68" s="35"/>
      <c r="GNL68" s="35"/>
      <c r="GNM68" s="35"/>
      <c r="GNN68" s="35"/>
      <c r="GNO68" s="35"/>
      <c r="GNP68" s="35"/>
      <c r="GNQ68" s="35"/>
      <c r="GNR68" s="35"/>
      <c r="GNS68" s="35"/>
      <c r="GNT68" s="35"/>
      <c r="GNU68" s="35"/>
      <c r="GNV68" s="35"/>
      <c r="GNW68" s="35"/>
      <c r="GNX68" s="35"/>
      <c r="GNY68" s="35"/>
      <c r="GNZ68" s="35"/>
      <c r="GOA68" s="35"/>
      <c r="GOB68" s="35"/>
      <c r="GOC68" s="35"/>
      <c r="GOD68" s="35"/>
      <c r="GOE68" s="35"/>
      <c r="GOF68" s="35"/>
      <c r="GOG68" s="35"/>
      <c r="GOH68" s="35"/>
      <c r="GOI68" s="35"/>
      <c r="GOJ68" s="35"/>
      <c r="GOK68" s="35"/>
      <c r="GOL68" s="35"/>
      <c r="GOM68" s="35"/>
      <c r="GON68" s="35"/>
      <c r="GOO68" s="35"/>
      <c r="GOP68" s="35"/>
      <c r="GOQ68" s="35"/>
      <c r="GOR68" s="35"/>
      <c r="GOS68" s="35"/>
      <c r="GOT68" s="35"/>
      <c r="GOU68" s="35"/>
      <c r="GOV68" s="35"/>
      <c r="GOW68" s="35"/>
      <c r="GOX68" s="35"/>
      <c r="GOY68" s="35"/>
      <c r="GOZ68" s="35"/>
      <c r="GPA68" s="35"/>
      <c r="GPB68" s="35"/>
      <c r="GPC68" s="35"/>
      <c r="GPD68" s="35"/>
      <c r="GPE68" s="35"/>
      <c r="GPF68" s="35"/>
      <c r="GPG68" s="35"/>
      <c r="GPH68" s="35"/>
      <c r="GPI68" s="35"/>
      <c r="GPJ68" s="35"/>
      <c r="GPK68" s="35"/>
      <c r="GPL68" s="35"/>
      <c r="GPM68" s="35"/>
      <c r="GPN68" s="35"/>
      <c r="GPO68" s="35"/>
      <c r="GPP68" s="35"/>
      <c r="GPQ68" s="35"/>
      <c r="GPR68" s="35"/>
      <c r="GPS68" s="35"/>
      <c r="GPT68" s="35"/>
      <c r="GPU68" s="35"/>
      <c r="GPV68" s="35"/>
      <c r="GPW68" s="35"/>
      <c r="GPX68" s="35"/>
      <c r="GPY68" s="35"/>
      <c r="GPZ68" s="35"/>
      <c r="GQA68" s="35"/>
      <c r="GQB68" s="35"/>
      <c r="GQC68" s="35"/>
      <c r="GQD68" s="35"/>
      <c r="GQE68" s="35"/>
      <c r="GQF68" s="35"/>
      <c r="GQG68" s="35"/>
      <c r="GQH68" s="35"/>
      <c r="GQI68" s="35"/>
      <c r="GQJ68" s="35"/>
      <c r="GQK68" s="35"/>
      <c r="GQL68" s="35"/>
      <c r="GQM68" s="35"/>
      <c r="GQN68" s="35"/>
      <c r="GQO68" s="35"/>
      <c r="GQP68" s="35"/>
      <c r="GQQ68" s="35"/>
      <c r="GQR68" s="35"/>
      <c r="GQS68" s="35"/>
      <c r="GQT68" s="35"/>
      <c r="GQU68" s="35"/>
      <c r="GQV68" s="35"/>
      <c r="GQW68" s="35"/>
      <c r="GQX68" s="35"/>
      <c r="GQY68" s="35"/>
      <c r="GQZ68" s="35"/>
      <c r="GRA68" s="35"/>
      <c r="GRB68" s="35"/>
      <c r="GRC68" s="35"/>
      <c r="GRD68" s="35"/>
      <c r="GRE68" s="35"/>
      <c r="GRF68" s="35"/>
      <c r="GRG68" s="35"/>
      <c r="GRH68" s="35"/>
      <c r="GRI68" s="35"/>
      <c r="GRJ68" s="35"/>
      <c r="GRK68" s="35"/>
      <c r="GRL68" s="35"/>
      <c r="GRM68" s="35"/>
      <c r="GRN68" s="35"/>
      <c r="GRO68" s="35"/>
      <c r="GRP68" s="35"/>
      <c r="GRQ68" s="35"/>
      <c r="GRR68" s="35"/>
      <c r="GRS68" s="35"/>
      <c r="GRT68" s="35"/>
      <c r="GRU68" s="35"/>
      <c r="GRV68" s="35"/>
      <c r="GRW68" s="35"/>
      <c r="GRX68" s="35"/>
      <c r="GRY68" s="35"/>
      <c r="GRZ68" s="35"/>
      <c r="GSA68" s="35"/>
      <c r="GSB68" s="35"/>
      <c r="GSC68" s="35"/>
      <c r="GSD68" s="35"/>
      <c r="GSE68" s="35"/>
      <c r="GSF68" s="35"/>
      <c r="GSG68" s="35"/>
      <c r="GSH68" s="35"/>
      <c r="GSI68" s="35"/>
      <c r="GSJ68" s="35"/>
      <c r="GSK68" s="35"/>
      <c r="GSL68" s="35"/>
      <c r="GSM68" s="35"/>
      <c r="GSN68" s="35"/>
      <c r="GSO68" s="35"/>
      <c r="GSP68" s="35"/>
      <c r="GSQ68" s="35"/>
      <c r="GSR68" s="35"/>
      <c r="GSS68" s="35"/>
      <c r="GST68" s="35"/>
      <c r="GSU68" s="35"/>
      <c r="GSV68" s="35"/>
      <c r="GSW68" s="35"/>
      <c r="GSX68" s="35"/>
      <c r="GSY68" s="35"/>
      <c r="GSZ68" s="35"/>
      <c r="GTA68" s="35"/>
      <c r="GTB68" s="35"/>
      <c r="GTC68" s="35"/>
      <c r="GTD68" s="35"/>
      <c r="GTE68" s="35"/>
      <c r="GTF68" s="35"/>
      <c r="GTG68" s="35"/>
      <c r="GTH68" s="35"/>
      <c r="GTI68" s="35"/>
      <c r="GTJ68" s="35"/>
      <c r="GTK68" s="35"/>
      <c r="GTL68" s="35"/>
      <c r="GTM68" s="35"/>
      <c r="GTN68" s="35"/>
      <c r="GTO68" s="35"/>
      <c r="GTP68" s="35"/>
      <c r="GTQ68" s="35"/>
      <c r="GTR68" s="35"/>
      <c r="GTS68" s="35"/>
      <c r="GTT68" s="35"/>
      <c r="GTU68" s="35"/>
      <c r="GTV68" s="35"/>
      <c r="GTW68" s="35"/>
      <c r="GTX68" s="35"/>
      <c r="GTY68" s="35"/>
      <c r="GTZ68" s="35"/>
      <c r="GUA68" s="35"/>
      <c r="GUB68" s="35"/>
      <c r="GUC68" s="35"/>
      <c r="GUD68" s="35"/>
      <c r="GUE68" s="35"/>
      <c r="GUF68" s="35"/>
      <c r="GUG68" s="35"/>
      <c r="GUH68" s="35"/>
      <c r="GUI68" s="35"/>
      <c r="GUJ68" s="35"/>
      <c r="GUK68" s="35"/>
      <c r="GUL68" s="35"/>
      <c r="GUM68" s="35"/>
      <c r="GUN68" s="35"/>
      <c r="GUO68" s="35"/>
      <c r="GUP68" s="35"/>
      <c r="GUQ68" s="35"/>
      <c r="GUR68" s="35"/>
      <c r="GUS68" s="35"/>
      <c r="GUT68" s="35"/>
      <c r="GUU68" s="35"/>
      <c r="GUV68" s="35"/>
      <c r="GUW68" s="35"/>
      <c r="GUX68" s="35"/>
      <c r="GUY68" s="35"/>
      <c r="GUZ68" s="35"/>
      <c r="GVA68" s="35"/>
      <c r="GVB68" s="35"/>
      <c r="GVC68" s="35"/>
      <c r="GVD68" s="35"/>
      <c r="GVE68" s="35"/>
      <c r="GVF68" s="35"/>
      <c r="GVG68" s="35"/>
      <c r="GVH68" s="35"/>
      <c r="GVI68" s="35"/>
      <c r="GVJ68" s="35"/>
      <c r="GVK68" s="35"/>
      <c r="GVL68" s="35"/>
      <c r="GVM68" s="35"/>
      <c r="GVN68" s="35"/>
      <c r="GVO68" s="35"/>
      <c r="GVP68" s="35"/>
      <c r="GVQ68" s="35"/>
      <c r="GVR68" s="35"/>
      <c r="GVS68" s="35"/>
      <c r="GVT68" s="35"/>
      <c r="GVU68" s="35"/>
      <c r="GVV68" s="35"/>
      <c r="GVW68" s="35"/>
      <c r="GVX68" s="35"/>
      <c r="GVY68" s="35"/>
      <c r="GVZ68" s="35"/>
      <c r="GWA68" s="35"/>
      <c r="GWB68" s="35"/>
      <c r="GWC68" s="35"/>
      <c r="GWD68" s="35"/>
      <c r="GWE68" s="35"/>
      <c r="GWF68" s="35"/>
      <c r="GWG68" s="35"/>
      <c r="GWH68" s="35"/>
      <c r="GWI68" s="35"/>
      <c r="GWJ68" s="35"/>
      <c r="GWK68" s="35"/>
      <c r="GWL68" s="35"/>
      <c r="GWM68" s="35"/>
      <c r="GWN68" s="35"/>
      <c r="GWO68" s="35"/>
      <c r="GWP68" s="35"/>
      <c r="GWQ68" s="35"/>
      <c r="GWR68" s="35"/>
      <c r="GWS68" s="35"/>
      <c r="GWT68" s="35"/>
      <c r="GWU68" s="35"/>
      <c r="GWV68" s="35"/>
      <c r="GWW68" s="35"/>
      <c r="GWX68" s="35"/>
      <c r="GWY68" s="35"/>
      <c r="GWZ68" s="35"/>
      <c r="GXA68" s="35"/>
      <c r="GXB68" s="35"/>
      <c r="GXC68" s="35"/>
      <c r="GXD68" s="35"/>
      <c r="GXE68" s="35"/>
      <c r="GXF68" s="35"/>
      <c r="GXG68" s="35"/>
      <c r="GXH68" s="35"/>
      <c r="GXI68" s="35"/>
      <c r="GXJ68" s="35"/>
      <c r="GXK68" s="35"/>
      <c r="GXL68" s="35"/>
      <c r="GXM68" s="35"/>
      <c r="GXN68" s="35"/>
      <c r="GXO68" s="35"/>
      <c r="GXP68" s="35"/>
      <c r="GXQ68" s="35"/>
      <c r="GXR68" s="35"/>
      <c r="GXS68" s="35"/>
      <c r="GXT68" s="35"/>
      <c r="GXU68" s="35"/>
      <c r="GXV68" s="35"/>
      <c r="GXW68" s="35"/>
      <c r="GXX68" s="35"/>
      <c r="GXY68" s="35"/>
      <c r="GXZ68" s="35"/>
      <c r="GYA68" s="35"/>
      <c r="GYB68" s="35"/>
      <c r="GYC68" s="35"/>
      <c r="GYD68" s="35"/>
      <c r="GYE68" s="35"/>
      <c r="GYF68" s="35"/>
      <c r="GYG68" s="35"/>
      <c r="GYH68" s="35"/>
      <c r="GYI68" s="35"/>
      <c r="GYJ68" s="35"/>
      <c r="GYK68" s="35"/>
      <c r="GYL68" s="35"/>
      <c r="GYM68" s="35"/>
      <c r="GYN68" s="35"/>
      <c r="GYO68" s="35"/>
      <c r="GYP68" s="35"/>
      <c r="GYQ68" s="35"/>
      <c r="GYR68" s="35"/>
      <c r="GYS68" s="35"/>
      <c r="GYT68" s="35"/>
      <c r="GYU68" s="35"/>
      <c r="GYV68" s="35"/>
      <c r="GYW68" s="35"/>
      <c r="GYX68" s="35"/>
      <c r="GYY68" s="35"/>
      <c r="GYZ68" s="35"/>
      <c r="GZA68" s="35"/>
      <c r="GZB68" s="35"/>
      <c r="GZC68" s="35"/>
      <c r="GZD68" s="35"/>
      <c r="GZE68" s="35"/>
      <c r="GZF68" s="35"/>
      <c r="GZG68" s="35"/>
      <c r="GZH68" s="35"/>
      <c r="GZI68" s="35"/>
      <c r="GZJ68" s="35"/>
      <c r="GZK68" s="35"/>
      <c r="GZL68" s="35"/>
      <c r="GZM68" s="35"/>
      <c r="GZN68" s="35"/>
      <c r="GZO68" s="35"/>
      <c r="GZP68" s="35"/>
      <c r="GZQ68" s="35"/>
      <c r="GZR68" s="35"/>
      <c r="GZS68" s="35"/>
      <c r="GZT68" s="35"/>
      <c r="GZU68" s="35"/>
      <c r="GZV68" s="35"/>
      <c r="GZW68" s="35"/>
      <c r="GZX68" s="35"/>
      <c r="GZY68" s="35"/>
      <c r="GZZ68" s="35"/>
      <c r="HAA68" s="35"/>
      <c r="HAB68" s="35"/>
      <c r="HAC68" s="35"/>
      <c r="HAD68" s="35"/>
      <c r="HAE68" s="35"/>
      <c r="HAF68" s="35"/>
      <c r="HAG68" s="35"/>
      <c r="HAH68" s="35"/>
      <c r="HAI68" s="35"/>
      <c r="HAJ68" s="35"/>
      <c r="HAK68" s="35"/>
      <c r="HAL68" s="35"/>
      <c r="HAM68" s="35"/>
      <c r="HAN68" s="35"/>
      <c r="HAO68" s="35"/>
      <c r="HAP68" s="35"/>
      <c r="HAQ68" s="35"/>
      <c r="HAR68" s="35"/>
      <c r="HAS68" s="35"/>
      <c r="HAT68" s="35"/>
      <c r="HAU68" s="35"/>
      <c r="HAV68" s="35"/>
      <c r="HAW68" s="35"/>
      <c r="HAX68" s="35"/>
      <c r="HAY68" s="35"/>
      <c r="HAZ68" s="35"/>
      <c r="HBA68" s="35"/>
      <c r="HBB68" s="35"/>
      <c r="HBC68" s="35"/>
      <c r="HBD68" s="35"/>
      <c r="HBE68" s="35"/>
      <c r="HBF68" s="35"/>
      <c r="HBG68" s="35"/>
      <c r="HBH68" s="35"/>
      <c r="HBI68" s="35"/>
      <c r="HBJ68" s="35"/>
      <c r="HBK68" s="35"/>
      <c r="HBL68" s="35"/>
      <c r="HBM68" s="35"/>
      <c r="HBN68" s="35"/>
      <c r="HBO68" s="35"/>
      <c r="HBP68" s="35"/>
      <c r="HBQ68" s="35"/>
      <c r="HBR68" s="35"/>
      <c r="HBS68" s="35"/>
      <c r="HBT68" s="35"/>
      <c r="HBU68" s="35"/>
      <c r="HBV68" s="35"/>
      <c r="HBW68" s="35"/>
      <c r="HBX68" s="35"/>
      <c r="HBY68" s="35"/>
      <c r="HBZ68" s="35"/>
      <c r="HCA68" s="35"/>
      <c r="HCB68" s="35"/>
      <c r="HCC68" s="35"/>
      <c r="HCD68" s="35"/>
      <c r="HCE68" s="35"/>
      <c r="HCF68" s="35"/>
      <c r="HCG68" s="35"/>
      <c r="HCH68" s="35"/>
      <c r="HCI68" s="35"/>
      <c r="HCJ68" s="35"/>
      <c r="HCK68" s="35"/>
      <c r="HCL68" s="35"/>
      <c r="HCM68" s="35"/>
      <c r="HCN68" s="35"/>
      <c r="HCO68" s="35"/>
      <c r="HCP68" s="35"/>
      <c r="HCQ68" s="35"/>
      <c r="HCR68" s="35"/>
      <c r="HCS68" s="35"/>
      <c r="HCT68" s="35"/>
      <c r="HCU68" s="35"/>
      <c r="HCV68" s="35"/>
      <c r="HCW68" s="35"/>
      <c r="HCX68" s="35"/>
      <c r="HCY68" s="35"/>
      <c r="HCZ68" s="35"/>
      <c r="HDA68" s="35"/>
      <c r="HDB68" s="35"/>
      <c r="HDC68" s="35"/>
      <c r="HDD68" s="35"/>
      <c r="HDE68" s="35"/>
      <c r="HDF68" s="35"/>
      <c r="HDG68" s="35"/>
      <c r="HDH68" s="35"/>
      <c r="HDI68" s="35"/>
      <c r="HDJ68" s="35"/>
      <c r="HDK68" s="35"/>
      <c r="HDL68" s="35"/>
      <c r="HDM68" s="35"/>
      <c r="HDN68" s="35"/>
      <c r="HDO68" s="35"/>
      <c r="HDP68" s="35"/>
      <c r="HDQ68" s="35"/>
      <c r="HDR68" s="35"/>
      <c r="HDS68" s="35"/>
      <c r="HDT68" s="35"/>
      <c r="HDU68" s="35"/>
      <c r="HDV68" s="35"/>
      <c r="HDW68" s="35"/>
      <c r="HDX68" s="35"/>
      <c r="HDY68" s="35"/>
      <c r="HDZ68" s="35"/>
      <c r="HEA68" s="35"/>
      <c r="HEB68" s="35"/>
      <c r="HEC68" s="35"/>
      <c r="HED68" s="35"/>
      <c r="HEE68" s="35"/>
      <c r="HEF68" s="35"/>
      <c r="HEG68" s="35"/>
      <c r="HEH68" s="35"/>
      <c r="HEI68" s="35"/>
      <c r="HEJ68" s="35"/>
      <c r="HEK68" s="35"/>
      <c r="HEL68" s="35"/>
      <c r="HEM68" s="35"/>
      <c r="HEN68" s="35"/>
      <c r="HEO68" s="35"/>
      <c r="HEP68" s="35"/>
      <c r="HEQ68" s="35"/>
      <c r="HER68" s="35"/>
      <c r="HES68" s="35"/>
      <c r="HET68" s="35"/>
      <c r="HEU68" s="35"/>
      <c r="HEV68" s="35"/>
      <c r="HEW68" s="35"/>
      <c r="HEX68" s="35"/>
      <c r="HEY68" s="35"/>
      <c r="HEZ68" s="35"/>
      <c r="HFA68" s="35"/>
      <c r="HFB68" s="35"/>
      <c r="HFC68" s="35"/>
      <c r="HFD68" s="35"/>
      <c r="HFE68" s="35"/>
      <c r="HFF68" s="35"/>
      <c r="HFG68" s="35"/>
      <c r="HFH68" s="35"/>
      <c r="HFI68" s="35"/>
      <c r="HFJ68" s="35"/>
      <c r="HFK68" s="35"/>
      <c r="HFL68" s="35"/>
      <c r="HFM68" s="35"/>
      <c r="HFN68" s="35"/>
      <c r="HFO68" s="35"/>
      <c r="HFP68" s="35"/>
      <c r="HFQ68" s="35"/>
      <c r="HFR68" s="35"/>
      <c r="HFS68" s="35"/>
      <c r="HFT68" s="35"/>
      <c r="HFU68" s="35"/>
      <c r="HFV68" s="35"/>
      <c r="HFW68" s="35"/>
      <c r="HFX68" s="35"/>
      <c r="HFY68" s="35"/>
      <c r="HFZ68" s="35"/>
      <c r="HGA68" s="35"/>
      <c r="HGB68" s="35"/>
      <c r="HGC68" s="35"/>
      <c r="HGD68" s="35"/>
      <c r="HGE68" s="35"/>
      <c r="HGF68" s="35"/>
      <c r="HGG68" s="35"/>
      <c r="HGH68" s="35"/>
      <c r="HGI68" s="35"/>
      <c r="HGJ68" s="35"/>
      <c r="HGK68" s="35"/>
      <c r="HGL68" s="35"/>
      <c r="HGM68" s="35"/>
      <c r="HGN68" s="35"/>
      <c r="HGO68" s="35"/>
      <c r="HGP68" s="35"/>
      <c r="HGQ68" s="35"/>
      <c r="HGR68" s="35"/>
      <c r="HGS68" s="35"/>
      <c r="HGT68" s="35"/>
      <c r="HGU68" s="35"/>
      <c r="HGV68" s="35"/>
      <c r="HGW68" s="35"/>
      <c r="HGX68" s="35"/>
      <c r="HGY68" s="35"/>
      <c r="HGZ68" s="35"/>
      <c r="HHA68" s="35"/>
      <c r="HHB68" s="35"/>
      <c r="HHC68" s="35"/>
      <c r="HHD68" s="35"/>
      <c r="HHE68" s="35"/>
      <c r="HHF68" s="35"/>
      <c r="HHG68" s="35"/>
      <c r="HHH68" s="35"/>
      <c r="HHI68" s="35"/>
      <c r="HHJ68" s="35"/>
      <c r="HHK68" s="35"/>
      <c r="HHL68" s="35"/>
      <c r="HHM68" s="35"/>
      <c r="HHN68" s="35"/>
      <c r="HHO68" s="35"/>
      <c r="HHP68" s="35"/>
      <c r="HHQ68" s="35"/>
      <c r="HHR68" s="35"/>
      <c r="HHS68" s="35"/>
      <c r="HHT68" s="35"/>
      <c r="HHU68" s="35"/>
      <c r="HHV68" s="35"/>
      <c r="HHW68" s="35"/>
      <c r="HHX68" s="35"/>
      <c r="HHY68" s="35"/>
      <c r="HHZ68" s="35"/>
      <c r="HIA68" s="35"/>
      <c r="HIB68" s="35"/>
      <c r="HIC68" s="35"/>
      <c r="HID68" s="35"/>
      <c r="HIE68" s="35"/>
      <c r="HIF68" s="35"/>
      <c r="HIG68" s="35"/>
      <c r="HIH68" s="35"/>
      <c r="HII68" s="35"/>
      <c r="HIJ68" s="35"/>
      <c r="HIK68" s="35"/>
      <c r="HIL68" s="35"/>
      <c r="HIM68" s="35"/>
      <c r="HIN68" s="35"/>
      <c r="HIO68" s="35"/>
      <c r="HIP68" s="35"/>
      <c r="HIQ68" s="35"/>
      <c r="HIR68" s="35"/>
      <c r="HIS68" s="35"/>
      <c r="HIT68" s="35"/>
      <c r="HIU68" s="35"/>
      <c r="HIV68" s="35"/>
      <c r="HIW68" s="35"/>
      <c r="HIX68" s="35"/>
      <c r="HIY68" s="35"/>
      <c r="HIZ68" s="35"/>
      <c r="HJA68" s="35"/>
      <c r="HJB68" s="35"/>
      <c r="HJC68" s="35"/>
      <c r="HJD68" s="35"/>
      <c r="HJE68" s="35"/>
      <c r="HJF68" s="35"/>
      <c r="HJG68" s="35"/>
      <c r="HJH68" s="35"/>
      <c r="HJI68" s="35"/>
      <c r="HJJ68" s="35"/>
      <c r="HJK68" s="35"/>
      <c r="HJL68" s="35"/>
      <c r="HJM68" s="35"/>
      <c r="HJN68" s="35"/>
      <c r="HJO68" s="35"/>
      <c r="HJP68" s="35"/>
      <c r="HJQ68" s="35"/>
      <c r="HJR68" s="35"/>
      <c r="HJS68" s="35"/>
      <c r="HJT68" s="35"/>
      <c r="HJU68" s="35"/>
      <c r="HJV68" s="35"/>
      <c r="HJW68" s="35"/>
      <c r="HJX68" s="35"/>
      <c r="HJY68" s="35"/>
      <c r="HJZ68" s="35"/>
      <c r="HKA68" s="35"/>
      <c r="HKB68" s="35"/>
      <c r="HKC68" s="35"/>
      <c r="HKD68" s="35"/>
      <c r="HKE68" s="35"/>
      <c r="HKF68" s="35"/>
      <c r="HKG68" s="35"/>
      <c r="HKH68" s="35"/>
      <c r="HKI68" s="35"/>
      <c r="HKJ68" s="35"/>
      <c r="HKK68" s="35"/>
      <c r="HKL68" s="35"/>
      <c r="HKM68" s="35"/>
      <c r="HKN68" s="35"/>
      <c r="HKO68" s="35"/>
      <c r="HKP68" s="35"/>
      <c r="HKQ68" s="35"/>
      <c r="HKR68" s="35"/>
      <c r="HKS68" s="35"/>
      <c r="HKT68" s="35"/>
      <c r="HKU68" s="35"/>
      <c r="HKV68" s="35"/>
      <c r="HKW68" s="35"/>
      <c r="HKX68" s="35"/>
      <c r="HKY68" s="35"/>
      <c r="HKZ68" s="35"/>
      <c r="HLA68" s="35"/>
      <c r="HLB68" s="35"/>
      <c r="HLC68" s="35"/>
      <c r="HLD68" s="35"/>
      <c r="HLE68" s="35"/>
      <c r="HLF68" s="35"/>
      <c r="HLG68" s="35"/>
      <c r="HLH68" s="35"/>
      <c r="HLI68" s="35"/>
      <c r="HLJ68" s="35"/>
      <c r="HLK68" s="35"/>
      <c r="HLL68" s="35"/>
      <c r="HLM68" s="35"/>
      <c r="HLN68" s="35"/>
      <c r="HLO68" s="35"/>
      <c r="HLP68" s="35"/>
      <c r="HLQ68" s="35"/>
      <c r="HLR68" s="35"/>
      <c r="HLS68" s="35"/>
      <c r="HLT68" s="35"/>
      <c r="HLU68" s="35"/>
      <c r="HLV68" s="35"/>
      <c r="HLW68" s="35"/>
      <c r="HLX68" s="35"/>
      <c r="HLY68" s="35"/>
      <c r="HLZ68" s="35"/>
      <c r="HMA68" s="35"/>
      <c r="HMB68" s="35"/>
      <c r="HMC68" s="35"/>
      <c r="HMD68" s="35"/>
      <c r="HME68" s="35"/>
      <c r="HMF68" s="35"/>
      <c r="HMG68" s="35"/>
      <c r="HMH68" s="35"/>
      <c r="HMI68" s="35"/>
      <c r="HMJ68" s="35"/>
      <c r="HMK68" s="35"/>
      <c r="HML68" s="35"/>
      <c r="HMM68" s="35"/>
      <c r="HMN68" s="35"/>
      <c r="HMO68" s="35"/>
      <c r="HMP68" s="35"/>
      <c r="HMQ68" s="35"/>
      <c r="HMR68" s="35"/>
      <c r="HMS68" s="35"/>
      <c r="HMT68" s="35"/>
      <c r="HMU68" s="35"/>
      <c r="HMV68" s="35"/>
      <c r="HMW68" s="35"/>
      <c r="HMX68" s="35"/>
      <c r="HMY68" s="35"/>
      <c r="HMZ68" s="35"/>
      <c r="HNA68" s="35"/>
      <c r="HNB68" s="35"/>
      <c r="HNC68" s="35"/>
      <c r="HND68" s="35"/>
      <c r="HNE68" s="35"/>
      <c r="HNF68" s="35"/>
      <c r="HNG68" s="35"/>
      <c r="HNH68" s="35"/>
      <c r="HNI68" s="35"/>
      <c r="HNJ68" s="35"/>
      <c r="HNK68" s="35"/>
      <c r="HNL68" s="35"/>
      <c r="HNM68" s="35"/>
      <c r="HNN68" s="35"/>
      <c r="HNO68" s="35"/>
      <c r="HNP68" s="35"/>
      <c r="HNQ68" s="35"/>
      <c r="HNR68" s="35"/>
      <c r="HNS68" s="35"/>
      <c r="HNT68" s="35"/>
      <c r="HNU68" s="35"/>
      <c r="HNV68" s="35"/>
      <c r="HNW68" s="35"/>
      <c r="HNX68" s="35"/>
      <c r="HNY68" s="35"/>
      <c r="HNZ68" s="35"/>
      <c r="HOA68" s="35"/>
      <c r="HOB68" s="35"/>
      <c r="HOC68" s="35"/>
      <c r="HOD68" s="35"/>
      <c r="HOE68" s="35"/>
      <c r="HOF68" s="35"/>
      <c r="HOG68" s="35"/>
      <c r="HOH68" s="35"/>
      <c r="HOI68" s="35"/>
      <c r="HOJ68" s="35"/>
      <c r="HOK68" s="35"/>
      <c r="HOL68" s="35"/>
      <c r="HOM68" s="35"/>
      <c r="HON68" s="35"/>
      <c r="HOO68" s="35"/>
      <c r="HOP68" s="35"/>
      <c r="HOQ68" s="35"/>
      <c r="HOR68" s="35"/>
      <c r="HOS68" s="35"/>
      <c r="HOT68" s="35"/>
      <c r="HOU68" s="35"/>
      <c r="HOV68" s="35"/>
      <c r="HOW68" s="35"/>
      <c r="HOX68" s="35"/>
      <c r="HOY68" s="35"/>
      <c r="HOZ68" s="35"/>
      <c r="HPA68" s="35"/>
      <c r="HPB68" s="35"/>
      <c r="HPC68" s="35"/>
      <c r="HPD68" s="35"/>
      <c r="HPE68" s="35"/>
      <c r="HPF68" s="35"/>
      <c r="HPG68" s="35"/>
      <c r="HPH68" s="35"/>
      <c r="HPI68" s="35"/>
      <c r="HPJ68" s="35"/>
      <c r="HPK68" s="35"/>
      <c r="HPL68" s="35"/>
      <c r="HPM68" s="35"/>
      <c r="HPN68" s="35"/>
      <c r="HPO68" s="35"/>
      <c r="HPP68" s="35"/>
      <c r="HPQ68" s="35"/>
      <c r="HPR68" s="35"/>
      <c r="HPS68" s="35"/>
      <c r="HPT68" s="35"/>
      <c r="HPU68" s="35"/>
      <c r="HPV68" s="35"/>
      <c r="HPW68" s="35"/>
      <c r="HPX68" s="35"/>
      <c r="HPY68" s="35"/>
      <c r="HPZ68" s="35"/>
      <c r="HQA68" s="35"/>
      <c r="HQB68" s="35"/>
      <c r="HQC68" s="35"/>
      <c r="HQD68" s="35"/>
      <c r="HQE68" s="35"/>
      <c r="HQF68" s="35"/>
      <c r="HQG68" s="35"/>
      <c r="HQH68" s="35"/>
      <c r="HQI68" s="35"/>
      <c r="HQJ68" s="35"/>
      <c r="HQK68" s="35"/>
      <c r="HQL68" s="35"/>
      <c r="HQM68" s="35"/>
      <c r="HQN68" s="35"/>
      <c r="HQO68" s="35"/>
      <c r="HQP68" s="35"/>
      <c r="HQQ68" s="35"/>
      <c r="HQR68" s="35"/>
      <c r="HQS68" s="35"/>
      <c r="HQT68" s="35"/>
      <c r="HQU68" s="35"/>
      <c r="HQV68" s="35"/>
      <c r="HQW68" s="35"/>
      <c r="HQX68" s="35"/>
      <c r="HQY68" s="35"/>
      <c r="HQZ68" s="35"/>
      <c r="HRA68" s="35"/>
      <c r="HRB68" s="35"/>
      <c r="HRC68" s="35"/>
      <c r="HRD68" s="35"/>
      <c r="HRE68" s="35"/>
      <c r="HRF68" s="35"/>
      <c r="HRG68" s="35"/>
      <c r="HRH68" s="35"/>
      <c r="HRI68" s="35"/>
      <c r="HRJ68" s="35"/>
      <c r="HRK68" s="35"/>
      <c r="HRL68" s="35"/>
      <c r="HRM68" s="35"/>
      <c r="HRN68" s="35"/>
      <c r="HRO68" s="35"/>
      <c r="HRP68" s="35"/>
      <c r="HRQ68" s="35"/>
      <c r="HRR68" s="35"/>
      <c r="HRS68" s="35"/>
      <c r="HRT68" s="35"/>
      <c r="HRU68" s="35"/>
      <c r="HRV68" s="35"/>
      <c r="HRW68" s="35"/>
      <c r="HRX68" s="35"/>
      <c r="HRY68" s="35"/>
      <c r="HRZ68" s="35"/>
      <c r="HSA68" s="35"/>
      <c r="HSB68" s="35"/>
      <c r="HSC68" s="35"/>
      <c r="HSD68" s="35"/>
      <c r="HSE68" s="35"/>
      <c r="HSF68" s="35"/>
      <c r="HSG68" s="35"/>
      <c r="HSH68" s="35"/>
      <c r="HSI68" s="35"/>
      <c r="HSJ68" s="35"/>
      <c r="HSK68" s="35"/>
      <c r="HSL68" s="35"/>
      <c r="HSM68" s="35"/>
      <c r="HSN68" s="35"/>
      <c r="HSO68" s="35"/>
      <c r="HSP68" s="35"/>
      <c r="HSQ68" s="35"/>
      <c r="HSR68" s="35"/>
      <c r="HSS68" s="35"/>
      <c r="HST68" s="35"/>
      <c r="HSU68" s="35"/>
      <c r="HSV68" s="35"/>
      <c r="HSW68" s="35"/>
      <c r="HSX68" s="35"/>
      <c r="HSY68" s="35"/>
      <c r="HSZ68" s="35"/>
      <c r="HTA68" s="35"/>
      <c r="HTB68" s="35"/>
      <c r="HTC68" s="35"/>
      <c r="HTD68" s="35"/>
      <c r="HTE68" s="35"/>
      <c r="HTF68" s="35"/>
      <c r="HTG68" s="35"/>
      <c r="HTH68" s="35"/>
      <c r="HTI68" s="35"/>
      <c r="HTJ68" s="35"/>
      <c r="HTK68" s="35"/>
      <c r="HTL68" s="35"/>
      <c r="HTM68" s="35"/>
      <c r="HTN68" s="35"/>
      <c r="HTO68" s="35"/>
      <c r="HTP68" s="35"/>
      <c r="HTQ68" s="35"/>
      <c r="HTR68" s="35"/>
      <c r="HTS68" s="35"/>
      <c r="HTT68" s="35"/>
      <c r="HTU68" s="35"/>
      <c r="HTV68" s="35"/>
      <c r="HTW68" s="35"/>
      <c r="HTX68" s="35"/>
      <c r="HTY68" s="35"/>
      <c r="HTZ68" s="35"/>
      <c r="HUA68" s="35"/>
      <c r="HUB68" s="35"/>
      <c r="HUC68" s="35"/>
      <c r="HUD68" s="35"/>
      <c r="HUE68" s="35"/>
      <c r="HUF68" s="35"/>
      <c r="HUG68" s="35"/>
      <c r="HUH68" s="35"/>
      <c r="HUI68" s="35"/>
      <c r="HUJ68" s="35"/>
      <c r="HUK68" s="35"/>
      <c r="HUL68" s="35"/>
      <c r="HUM68" s="35"/>
      <c r="HUN68" s="35"/>
      <c r="HUO68" s="35"/>
      <c r="HUP68" s="35"/>
      <c r="HUQ68" s="35"/>
      <c r="HUR68" s="35"/>
      <c r="HUS68" s="35"/>
      <c r="HUT68" s="35"/>
      <c r="HUU68" s="35"/>
      <c r="HUV68" s="35"/>
      <c r="HUW68" s="35"/>
      <c r="HUX68" s="35"/>
      <c r="HUY68" s="35"/>
      <c r="HUZ68" s="35"/>
      <c r="HVA68" s="35"/>
      <c r="HVB68" s="35"/>
      <c r="HVC68" s="35"/>
      <c r="HVD68" s="35"/>
      <c r="HVE68" s="35"/>
      <c r="HVF68" s="35"/>
      <c r="HVG68" s="35"/>
      <c r="HVH68" s="35"/>
      <c r="HVI68" s="35"/>
      <c r="HVJ68" s="35"/>
      <c r="HVK68" s="35"/>
      <c r="HVL68" s="35"/>
      <c r="HVM68" s="35"/>
      <c r="HVN68" s="35"/>
      <c r="HVO68" s="35"/>
      <c r="HVP68" s="35"/>
      <c r="HVQ68" s="35"/>
      <c r="HVR68" s="35"/>
      <c r="HVS68" s="35"/>
      <c r="HVT68" s="35"/>
      <c r="HVU68" s="35"/>
      <c r="HVV68" s="35"/>
      <c r="HVW68" s="35"/>
      <c r="HVX68" s="35"/>
      <c r="HVY68" s="35"/>
      <c r="HVZ68" s="35"/>
      <c r="HWA68" s="35"/>
      <c r="HWB68" s="35"/>
      <c r="HWC68" s="35"/>
      <c r="HWD68" s="35"/>
      <c r="HWE68" s="35"/>
      <c r="HWF68" s="35"/>
      <c r="HWG68" s="35"/>
      <c r="HWH68" s="35"/>
      <c r="HWI68" s="35"/>
      <c r="HWJ68" s="35"/>
      <c r="HWK68" s="35"/>
      <c r="HWL68" s="35"/>
      <c r="HWM68" s="35"/>
      <c r="HWN68" s="35"/>
      <c r="HWO68" s="35"/>
      <c r="HWP68" s="35"/>
      <c r="HWQ68" s="35"/>
      <c r="HWR68" s="35"/>
      <c r="HWS68" s="35"/>
      <c r="HWT68" s="35"/>
      <c r="HWU68" s="35"/>
      <c r="HWV68" s="35"/>
      <c r="HWW68" s="35"/>
      <c r="HWX68" s="35"/>
      <c r="HWY68" s="35"/>
      <c r="HWZ68" s="35"/>
      <c r="HXA68" s="35"/>
      <c r="HXB68" s="35"/>
      <c r="HXC68" s="35"/>
      <c r="HXD68" s="35"/>
      <c r="HXE68" s="35"/>
      <c r="HXF68" s="35"/>
      <c r="HXG68" s="35"/>
      <c r="HXH68" s="35"/>
      <c r="HXI68" s="35"/>
      <c r="HXJ68" s="35"/>
      <c r="HXK68" s="35"/>
      <c r="HXL68" s="35"/>
      <c r="HXM68" s="35"/>
      <c r="HXN68" s="35"/>
      <c r="HXO68" s="35"/>
      <c r="HXP68" s="35"/>
      <c r="HXQ68" s="35"/>
      <c r="HXR68" s="35"/>
      <c r="HXS68" s="35"/>
      <c r="HXT68" s="35"/>
      <c r="HXU68" s="35"/>
      <c r="HXV68" s="35"/>
      <c r="HXW68" s="35"/>
      <c r="HXX68" s="35"/>
      <c r="HXY68" s="35"/>
      <c r="HXZ68" s="35"/>
      <c r="HYA68" s="35"/>
      <c r="HYB68" s="35"/>
      <c r="HYC68" s="35"/>
      <c r="HYD68" s="35"/>
      <c r="HYE68" s="35"/>
      <c r="HYF68" s="35"/>
      <c r="HYG68" s="35"/>
      <c r="HYH68" s="35"/>
      <c r="HYI68" s="35"/>
      <c r="HYJ68" s="35"/>
      <c r="HYK68" s="35"/>
      <c r="HYL68" s="35"/>
      <c r="HYM68" s="35"/>
      <c r="HYN68" s="35"/>
      <c r="HYO68" s="35"/>
      <c r="HYP68" s="35"/>
      <c r="HYQ68" s="35"/>
      <c r="HYR68" s="35"/>
      <c r="HYS68" s="35"/>
      <c r="HYT68" s="35"/>
      <c r="HYU68" s="35"/>
      <c r="HYV68" s="35"/>
      <c r="HYW68" s="35"/>
      <c r="HYX68" s="35"/>
      <c r="HYY68" s="35"/>
      <c r="HYZ68" s="35"/>
      <c r="HZA68" s="35"/>
      <c r="HZB68" s="35"/>
      <c r="HZC68" s="35"/>
      <c r="HZD68" s="35"/>
      <c r="HZE68" s="35"/>
      <c r="HZF68" s="35"/>
      <c r="HZG68" s="35"/>
      <c r="HZH68" s="35"/>
      <c r="HZI68" s="35"/>
      <c r="HZJ68" s="35"/>
      <c r="HZK68" s="35"/>
      <c r="HZL68" s="35"/>
      <c r="HZM68" s="35"/>
      <c r="HZN68" s="35"/>
      <c r="HZO68" s="35"/>
      <c r="HZP68" s="35"/>
      <c r="HZQ68" s="35"/>
      <c r="HZR68" s="35"/>
      <c r="HZS68" s="35"/>
      <c r="HZT68" s="35"/>
      <c r="HZU68" s="35"/>
      <c r="HZV68" s="35"/>
      <c r="HZW68" s="35"/>
      <c r="HZX68" s="35"/>
      <c r="HZY68" s="35"/>
      <c r="HZZ68" s="35"/>
      <c r="IAA68" s="35"/>
      <c r="IAB68" s="35"/>
      <c r="IAC68" s="35"/>
      <c r="IAD68" s="35"/>
      <c r="IAE68" s="35"/>
      <c r="IAF68" s="35"/>
      <c r="IAG68" s="35"/>
      <c r="IAH68" s="35"/>
      <c r="IAI68" s="35"/>
      <c r="IAJ68" s="35"/>
      <c r="IAK68" s="35"/>
      <c r="IAL68" s="35"/>
      <c r="IAM68" s="35"/>
      <c r="IAN68" s="35"/>
      <c r="IAO68" s="35"/>
      <c r="IAP68" s="35"/>
      <c r="IAQ68" s="35"/>
      <c r="IAR68" s="35"/>
      <c r="IAS68" s="35"/>
      <c r="IAT68" s="35"/>
      <c r="IAU68" s="35"/>
      <c r="IAV68" s="35"/>
      <c r="IAW68" s="35"/>
      <c r="IAX68" s="35"/>
      <c r="IAY68" s="35"/>
      <c r="IAZ68" s="35"/>
      <c r="IBA68" s="35"/>
      <c r="IBB68" s="35"/>
      <c r="IBC68" s="35"/>
      <c r="IBD68" s="35"/>
      <c r="IBE68" s="35"/>
      <c r="IBF68" s="35"/>
      <c r="IBG68" s="35"/>
      <c r="IBH68" s="35"/>
      <c r="IBI68" s="35"/>
      <c r="IBJ68" s="35"/>
      <c r="IBK68" s="35"/>
      <c r="IBL68" s="35"/>
      <c r="IBM68" s="35"/>
      <c r="IBN68" s="35"/>
      <c r="IBO68" s="35"/>
      <c r="IBP68" s="35"/>
      <c r="IBQ68" s="35"/>
      <c r="IBR68" s="35"/>
      <c r="IBS68" s="35"/>
      <c r="IBT68" s="35"/>
      <c r="IBU68" s="35"/>
      <c r="IBV68" s="35"/>
      <c r="IBW68" s="35"/>
      <c r="IBX68" s="35"/>
      <c r="IBY68" s="35"/>
      <c r="IBZ68" s="35"/>
      <c r="ICA68" s="35"/>
      <c r="ICB68" s="35"/>
      <c r="ICC68" s="35"/>
      <c r="ICD68" s="35"/>
      <c r="ICE68" s="35"/>
      <c r="ICF68" s="35"/>
      <c r="ICG68" s="35"/>
      <c r="ICH68" s="35"/>
      <c r="ICI68" s="35"/>
      <c r="ICJ68" s="35"/>
      <c r="ICK68" s="35"/>
      <c r="ICL68" s="35"/>
      <c r="ICM68" s="35"/>
      <c r="ICN68" s="35"/>
      <c r="ICO68" s="35"/>
      <c r="ICP68" s="35"/>
      <c r="ICQ68" s="35"/>
      <c r="ICR68" s="35"/>
      <c r="ICS68" s="35"/>
      <c r="ICT68" s="35"/>
      <c r="ICU68" s="35"/>
      <c r="ICV68" s="35"/>
      <c r="ICW68" s="35"/>
      <c r="ICX68" s="35"/>
      <c r="ICY68" s="35"/>
      <c r="ICZ68" s="35"/>
      <c r="IDA68" s="35"/>
      <c r="IDB68" s="35"/>
      <c r="IDC68" s="35"/>
      <c r="IDD68" s="35"/>
      <c r="IDE68" s="35"/>
      <c r="IDF68" s="35"/>
      <c r="IDG68" s="35"/>
      <c r="IDH68" s="35"/>
      <c r="IDI68" s="35"/>
      <c r="IDJ68" s="35"/>
      <c r="IDK68" s="35"/>
      <c r="IDL68" s="35"/>
      <c r="IDM68" s="35"/>
      <c r="IDN68" s="35"/>
      <c r="IDO68" s="35"/>
      <c r="IDP68" s="35"/>
      <c r="IDQ68" s="35"/>
      <c r="IDR68" s="35"/>
      <c r="IDS68" s="35"/>
      <c r="IDT68" s="35"/>
      <c r="IDU68" s="35"/>
      <c r="IDV68" s="35"/>
      <c r="IDW68" s="35"/>
      <c r="IDX68" s="35"/>
      <c r="IDY68" s="35"/>
      <c r="IDZ68" s="35"/>
      <c r="IEA68" s="35"/>
      <c r="IEB68" s="35"/>
      <c r="IEC68" s="35"/>
      <c r="IED68" s="35"/>
      <c r="IEE68" s="35"/>
      <c r="IEF68" s="35"/>
      <c r="IEG68" s="35"/>
      <c r="IEH68" s="35"/>
      <c r="IEI68" s="35"/>
      <c r="IEJ68" s="35"/>
      <c r="IEK68" s="35"/>
      <c r="IEL68" s="35"/>
      <c r="IEM68" s="35"/>
      <c r="IEN68" s="35"/>
      <c r="IEO68" s="35"/>
      <c r="IEP68" s="35"/>
      <c r="IEQ68" s="35"/>
      <c r="IER68" s="35"/>
      <c r="IES68" s="35"/>
      <c r="IET68" s="35"/>
      <c r="IEU68" s="35"/>
      <c r="IEV68" s="35"/>
      <c r="IEW68" s="35"/>
      <c r="IEX68" s="35"/>
      <c r="IEY68" s="35"/>
      <c r="IEZ68" s="35"/>
      <c r="IFA68" s="35"/>
      <c r="IFB68" s="35"/>
      <c r="IFC68" s="35"/>
      <c r="IFD68" s="35"/>
      <c r="IFE68" s="35"/>
      <c r="IFF68" s="35"/>
      <c r="IFG68" s="35"/>
      <c r="IFH68" s="35"/>
      <c r="IFI68" s="35"/>
      <c r="IFJ68" s="35"/>
      <c r="IFK68" s="35"/>
      <c r="IFL68" s="35"/>
      <c r="IFM68" s="35"/>
      <c r="IFN68" s="35"/>
      <c r="IFO68" s="35"/>
      <c r="IFP68" s="35"/>
      <c r="IFQ68" s="35"/>
      <c r="IFR68" s="35"/>
      <c r="IFS68" s="35"/>
      <c r="IFT68" s="35"/>
      <c r="IFU68" s="35"/>
      <c r="IFV68" s="35"/>
      <c r="IFW68" s="35"/>
      <c r="IFX68" s="35"/>
      <c r="IFY68" s="35"/>
      <c r="IFZ68" s="35"/>
      <c r="IGA68" s="35"/>
      <c r="IGB68" s="35"/>
      <c r="IGC68" s="35"/>
      <c r="IGD68" s="35"/>
      <c r="IGE68" s="35"/>
      <c r="IGF68" s="35"/>
      <c r="IGG68" s="35"/>
      <c r="IGH68" s="35"/>
      <c r="IGI68" s="35"/>
      <c r="IGJ68" s="35"/>
      <c r="IGK68" s="35"/>
      <c r="IGL68" s="35"/>
      <c r="IGM68" s="35"/>
      <c r="IGN68" s="35"/>
      <c r="IGO68" s="35"/>
      <c r="IGP68" s="35"/>
      <c r="IGQ68" s="35"/>
      <c r="IGR68" s="35"/>
      <c r="IGS68" s="35"/>
      <c r="IGT68" s="35"/>
      <c r="IGU68" s="35"/>
      <c r="IGV68" s="35"/>
      <c r="IGW68" s="35"/>
      <c r="IGX68" s="35"/>
      <c r="IGY68" s="35"/>
      <c r="IGZ68" s="35"/>
      <c r="IHA68" s="35"/>
      <c r="IHB68" s="35"/>
      <c r="IHC68" s="35"/>
      <c r="IHD68" s="35"/>
      <c r="IHE68" s="35"/>
      <c r="IHF68" s="35"/>
      <c r="IHG68" s="35"/>
      <c r="IHH68" s="35"/>
      <c r="IHI68" s="35"/>
      <c r="IHJ68" s="35"/>
      <c r="IHK68" s="35"/>
      <c r="IHL68" s="35"/>
      <c r="IHM68" s="35"/>
      <c r="IHN68" s="35"/>
      <c r="IHO68" s="35"/>
      <c r="IHP68" s="35"/>
      <c r="IHQ68" s="35"/>
      <c r="IHR68" s="35"/>
      <c r="IHS68" s="35"/>
      <c r="IHT68" s="35"/>
      <c r="IHU68" s="35"/>
      <c r="IHV68" s="35"/>
      <c r="IHW68" s="35"/>
      <c r="IHX68" s="35"/>
      <c r="IHY68" s="35"/>
      <c r="IHZ68" s="35"/>
      <c r="IIA68" s="35"/>
      <c r="IIB68" s="35"/>
      <c r="IIC68" s="35"/>
      <c r="IID68" s="35"/>
      <c r="IIE68" s="35"/>
      <c r="IIF68" s="35"/>
      <c r="IIG68" s="35"/>
      <c r="IIH68" s="35"/>
      <c r="III68" s="35"/>
      <c r="IIJ68" s="35"/>
      <c r="IIK68" s="35"/>
      <c r="IIL68" s="35"/>
      <c r="IIM68" s="35"/>
      <c r="IIN68" s="35"/>
      <c r="IIO68" s="35"/>
      <c r="IIP68" s="35"/>
      <c r="IIQ68" s="35"/>
      <c r="IIR68" s="35"/>
      <c r="IIS68" s="35"/>
      <c r="IIT68" s="35"/>
      <c r="IIU68" s="35"/>
      <c r="IIV68" s="35"/>
      <c r="IIW68" s="35"/>
      <c r="IIX68" s="35"/>
      <c r="IIY68" s="35"/>
      <c r="IIZ68" s="35"/>
      <c r="IJA68" s="35"/>
      <c r="IJB68" s="35"/>
      <c r="IJC68" s="35"/>
      <c r="IJD68" s="35"/>
      <c r="IJE68" s="35"/>
      <c r="IJF68" s="35"/>
      <c r="IJG68" s="35"/>
      <c r="IJH68" s="35"/>
      <c r="IJI68" s="35"/>
      <c r="IJJ68" s="35"/>
      <c r="IJK68" s="35"/>
      <c r="IJL68" s="35"/>
      <c r="IJM68" s="35"/>
      <c r="IJN68" s="35"/>
      <c r="IJO68" s="35"/>
      <c r="IJP68" s="35"/>
      <c r="IJQ68" s="35"/>
      <c r="IJR68" s="35"/>
      <c r="IJS68" s="35"/>
      <c r="IJT68" s="35"/>
      <c r="IJU68" s="35"/>
      <c r="IJV68" s="35"/>
      <c r="IJW68" s="35"/>
      <c r="IJX68" s="35"/>
      <c r="IJY68" s="35"/>
      <c r="IJZ68" s="35"/>
      <c r="IKA68" s="35"/>
      <c r="IKB68" s="35"/>
      <c r="IKC68" s="35"/>
      <c r="IKD68" s="35"/>
      <c r="IKE68" s="35"/>
      <c r="IKF68" s="35"/>
      <c r="IKG68" s="35"/>
      <c r="IKH68" s="35"/>
      <c r="IKI68" s="35"/>
      <c r="IKJ68" s="35"/>
      <c r="IKK68" s="35"/>
      <c r="IKL68" s="35"/>
      <c r="IKM68" s="35"/>
      <c r="IKN68" s="35"/>
      <c r="IKO68" s="35"/>
      <c r="IKP68" s="35"/>
      <c r="IKQ68" s="35"/>
      <c r="IKR68" s="35"/>
      <c r="IKS68" s="35"/>
      <c r="IKT68" s="35"/>
      <c r="IKU68" s="35"/>
      <c r="IKV68" s="35"/>
      <c r="IKW68" s="35"/>
      <c r="IKX68" s="35"/>
      <c r="IKY68" s="35"/>
      <c r="IKZ68" s="35"/>
      <c r="ILA68" s="35"/>
      <c r="ILB68" s="35"/>
      <c r="ILC68" s="35"/>
      <c r="ILD68" s="35"/>
      <c r="ILE68" s="35"/>
      <c r="ILF68" s="35"/>
      <c r="ILG68" s="35"/>
      <c r="ILH68" s="35"/>
      <c r="ILI68" s="35"/>
      <c r="ILJ68" s="35"/>
      <c r="ILK68" s="35"/>
      <c r="ILL68" s="35"/>
      <c r="ILM68" s="35"/>
      <c r="ILN68" s="35"/>
      <c r="ILO68" s="35"/>
      <c r="ILP68" s="35"/>
      <c r="ILQ68" s="35"/>
      <c r="ILR68" s="35"/>
      <c r="ILS68" s="35"/>
      <c r="ILT68" s="35"/>
      <c r="ILU68" s="35"/>
      <c r="ILV68" s="35"/>
      <c r="ILW68" s="35"/>
      <c r="ILX68" s="35"/>
      <c r="ILY68" s="35"/>
      <c r="ILZ68" s="35"/>
      <c r="IMA68" s="35"/>
      <c r="IMB68" s="35"/>
      <c r="IMC68" s="35"/>
      <c r="IMD68" s="35"/>
      <c r="IME68" s="35"/>
      <c r="IMF68" s="35"/>
      <c r="IMG68" s="35"/>
      <c r="IMH68" s="35"/>
      <c r="IMI68" s="35"/>
      <c r="IMJ68" s="35"/>
      <c r="IMK68" s="35"/>
      <c r="IML68" s="35"/>
      <c r="IMM68" s="35"/>
      <c r="IMN68" s="35"/>
      <c r="IMO68" s="35"/>
      <c r="IMP68" s="35"/>
      <c r="IMQ68" s="35"/>
      <c r="IMR68" s="35"/>
      <c r="IMS68" s="35"/>
      <c r="IMT68" s="35"/>
      <c r="IMU68" s="35"/>
      <c r="IMV68" s="35"/>
      <c r="IMW68" s="35"/>
      <c r="IMX68" s="35"/>
      <c r="IMY68" s="35"/>
      <c r="IMZ68" s="35"/>
      <c r="INA68" s="35"/>
      <c r="INB68" s="35"/>
      <c r="INC68" s="35"/>
      <c r="IND68" s="35"/>
      <c r="INE68" s="35"/>
      <c r="INF68" s="35"/>
      <c r="ING68" s="35"/>
      <c r="INH68" s="35"/>
      <c r="INI68" s="35"/>
      <c r="INJ68" s="35"/>
      <c r="INK68" s="35"/>
      <c r="INL68" s="35"/>
      <c r="INM68" s="35"/>
      <c r="INN68" s="35"/>
      <c r="INO68" s="35"/>
      <c r="INP68" s="35"/>
      <c r="INQ68" s="35"/>
      <c r="INR68" s="35"/>
      <c r="INS68" s="35"/>
      <c r="INT68" s="35"/>
      <c r="INU68" s="35"/>
      <c r="INV68" s="35"/>
      <c r="INW68" s="35"/>
      <c r="INX68" s="35"/>
      <c r="INY68" s="35"/>
      <c r="INZ68" s="35"/>
      <c r="IOA68" s="35"/>
      <c r="IOB68" s="35"/>
      <c r="IOC68" s="35"/>
      <c r="IOD68" s="35"/>
      <c r="IOE68" s="35"/>
      <c r="IOF68" s="35"/>
      <c r="IOG68" s="35"/>
      <c r="IOH68" s="35"/>
      <c r="IOI68" s="35"/>
      <c r="IOJ68" s="35"/>
      <c r="IOK68" s="35"/>
      <c r="IOL68" s="35"/>
      <c r="IOM68" s="35"/>
      <c r="ION68" s="35"/>
      <c r="IOO68" s="35"/>
      <c r="IOP68" s="35"/>
      <c r="IOQ68" s="35"/>
      <c r="IOR68" s="35"/>
      <c r="IOS68" s="35"/>
      <c r="IOT68" s="35"/>
      <c r="IOU68" s="35"/>
      <c r="IOV68" s="35"/>
      <c r="IOW68" s="35"/>
      <c r="IOX68" s="35"/>
      <c r="IOY68" s="35"/>
      <c r="IOZ68" s="35"/>
      <c r="IPA68" s="35"/>
      <c r="IPB68" s="35"/>
      <c r="IPC68" s="35"/>
      <c r="IPD68" s="35"/>
      <c r="IPE68" s="35"/>
      <c r="IPF68" s="35"/>
      <c r="IPG68" s="35"/>
      <c r="IPH68" s="35"/>
      <c r="IPI68" s="35"/>
      <c r="IPJ68" s="35"/>
      <c r="IPK68" s="35"/>
      <c r="IPL68" s="35"/>
      <c r="IPM68" s="35"/>
      <c r="IPN68" s="35"/>
      <c r="IPO68" s="35"/>
      <c r="IPP68" s="35"/>
      <c r="IPQ68" s="35"/>
      <c r="IPR68" s="35"/>
      <c r="IPS68" s="35"/>
      <c r="IPT68" s="35"/>
      <c r="IPU68" s="35"/>
      <c r="IPV68" s="35"/>
      <c r="IPW68" s="35"/>
      <c r="IPX68" s="35"/>
      <c r="IPY68" s="35"/>
      <c r="IPZ68" s="35"/>
      <c r="IQA68" s="35"/>
      <c r="IQB68" s="35"/>
      <c r="IQC68" s="35"/>
      <c r="IQD68" s="35"/>
      <c r="IQE68" s="35"/>
      <c r="IQF68" s="35"/>
      <c r="IQG68" s="35"/>
      <c r="IQH68" s="35"/>
      <c r="IQI68" s="35"/>
      <c r="IQJ68" s="35"/>
      <c r="IQK68" s="35"/>
      <c r="IQL68" s="35"/>
      <c r="IQM68" s="35"/>
      <c r="IQN68" s="35"/>
      <c r="IQO68" s="35"/>
      <c r="IQP68" s="35"/>
      <c r="IQQ68" s="35"/>
      <c r="IQR68" s="35"/>
      <c r="IQS68" s="35"/>
      <c r="IQT68" s="35"/>
      <c r="IQU68" s="35"/>
      <c r="IQV68" s="35"/>
      <c r="IQW68" s="35"/>
      <c r="IQX68" s="35"/>
      <c r="IQY68" s="35"/>
      <c r="IQZ68" s="35"/>
      <c r="IRA68" s="35"/>
      <c r="IRB68" s="35"/>
      <c r="IRC68" s="35"/>
      <c r="IRD68" s="35"/>
      <c r="IRE68" s="35"/>
      <c r="IRF68" s="35"/>
      <c r="IRG68" s="35"/>
      <c r="IRH68" s="35"/>
      <c r="IRI68" s="35"/>
      <c r="IRJ68" s="35"/>
      <c r="IRK68" s="35"/>
      <c r="IRL68" s="35"/>
      <c r="IRM68" s="35"/>
      <c r="IRN68" s="35"/>
      <c r="IRO68" s="35"/>
      <c r="IRP68" s="35"/>
      <c r="IRQ68" s="35"/>
      <c r="IRR68" s="35"/>
      <c r="IRS68" s="35"/>
      <c r="IRT68" s="35"/>
      <c r="IRU68" s="35"/>
      <c r="IRV68" s="35"/>
      <c r="IRW68" s="35"/>
      <c r="IRX68" s="35"/>
      <c r="IRY68" s="35"/>
      <c r="IRZ68" s="35"/>
      <c r="ISA68" s="35"/>
      <c r="ISB68" s="35"/>
      <c r="ISC68" s="35"/>
      <c r="ISD68" s="35"/>
      <c r="ISE68" s="35"/>
      <c r="ISF68" s="35"/>
      <c r="ISG68" s="35"/>
      <c r="ISH68" s="35"/>
      <c r="ISI68" s="35"/>
      <c r="ISJ68" s="35"/>
      <c r="ISK68" s="35"/>
      <c r="ISL68" s="35"/>
      <c r="ISM68" s="35"/>
      <c r="ISN68" s="35"/>
      <c r="ISO68" s="35"/>
      <c r="ISP68" s="35"/>
      <c r="ISQ68" s="35"/>
      <c r="ISR68" s="35"/>
      <c r="ISS68" s="35"/>
      <c r="IST68" s="35"/>
      <c r="ISU68" s="35"/>
      <c r="ISV68" s="35"/>
      <c r="ISW68" s="35"/>
      <c r="ISX68" s="35"/>
      <c r="ISY68" s="35"/>
      <c r="ISZ68" s="35"/>
      <c r="ITA68" s="35"/>
      <c r="ITB68" s="35"/>
      <c r="ITC68" s="35"/>
      <c r="ITD68" s="35"/>
      <c r="ITE68" s="35"/>
      <c r="ITF68" s="35"/>
      <c r="ITG68" s="35"/>
      <c r="ITH68" s="35"/>
      <c r="ITI68" s="35"/>
      <c r="ITJ68" s="35"/>
      <c r="ITK68" s="35"/>
      <c r="ITL68" s="35"/>
      <c r="ITM68" s="35"/>
      <c r="ITN68" s="35"/>
      <c r="ITO68" s="35"/>
      <c r="ITP68" s="35"/>
      <c r="ITQ68" s="35"/>
      <c r="ITR68" s="35"/>
      <c r="ITS68" s="35"/>
      <c r="ITT68" s="35"/>
      <c r="ITU68" s="35"/>
      <c r="ITV68" s="35"/>
      <c r="ITW68" s="35"/>
      <c r="ITX68" s="35"/>
      <c r="ITY68" s="35"/>
      <c r="ITZ68" s="35"/>
      <c r="IUA68" s="35"/>
      <c r="IUB68" s="35"/>
      <c r="IUC68" s="35"/>
      <c r="IUD68" s="35"/>
      <c r="IUE68" s="35"/>
      <c r="IUF68" s="35"/>
      <c r="IUG68" s="35"/>
      <c r="IUH68" s="35"/>
      <c r="IUI68" s="35"/>
      <c r="IUJ68" s="35"/>
      <c r="IUK68" s="35"/>
      <c r="IUL68" s="35"/>
      <c r="IUM68" s="35"/>
      <c r="IUN68" s="35"/>
      <c r="IUO68" s="35"/>
      <c r="IUP68" s="35"/>
      <c r="IUQ68" s="35"/>
      <c r="IUR68" s="35"/>
      <c r="IUS68" s="35"/>
      <c r="IUT68" s="35"/>
      <c r="IUU68" s="35"/>
      <c r="IUV68" s="35"/>
      <c r="IUW68" s="35"/>
      <c r="IUX68" s="35"/>
      <c r="IUY68" s="35"/>
      <c r="IUZ68" s="35"/>
      <c r="IVA68" s="35"/>
      <c r="IVB68" s="35"/>
      <c r="IVC68" s="35"/>
      <c r="IVD68" s="35"/>
      <c r="IVE68" s="35"/>
      <c r="IVF68" s="35"/>
      <c r="IVG68" s="35"/>
      <c r="IVH68" s="35"/>
      <c r="IVI68" s="35"/>
      <c r="IVJ68" s="35"/>
      <c r="IVK68" s="35"/>
      <c r="IVL68" s="35"/>
      <c r="IVM68" s="35"/>
      <c r="IVN68" s="35"/>
      <c r="IVO68" s="35"/>
      <c r="IVP68" s="35"/>
      <c r="IVQ68" s="35"/>
      <c r="IVR68" s="35"/>
      <c r="IVS68" s="35"/>
      <c r="IVT68" s="35"/>
      <c r="IVU68" s="35"/>
      <c r="IVV68" s="35"/>
      <c r="IVW68" s="35"/>
      <c r="IVX68" s="35"/>
      <c r="IVY68" s="35"/>
      <c r="IVZ68" s="35"/>
      <c r="IWA68" s="35"/>
      <c r="IWB68" s="35"/>
      <c r="IWC68" s="35"/>
      <c r="IWD68" s="35"/>
      <c r="IWE68" s="35"/>
      <c r="IWF68" s="35"/>
      <c r="IWG68" s="35"/>
      <c r="IWH68" s="35"/>
      <c r="IWI68" s="35"/>
      <c r="IWJ68" s="35"/>
      <c r="IWK68" s="35"/>
      <c r="IWL68" s="35"/>
      <c r="IWM68" s="35"/>
      <c r="IWN68" s="35"/>
      <c r="IWO68" s="35"/>
      <c r="IWP68" s="35"/>
      <c r="IWQ68" s="35"/>
      <c r="IWR68" s="35"/>
      <c r="IWS68" s="35"/>
      <c r="IWT68" s="35"/>
      <c r="IWU68" s="35"/>
      <c r="IWV68" s="35"/>
      <c r="IWW68" s="35"/>
      <c r="IWX68" s="35"/>
      <c r="IWY68" s="35"/>
      <c r="IWZ68" s="35"/>
      <c r="IXA68" s="35"/>
      <c r="IXB68" s="35"/>
      <c r="IXC68" s="35"/>
      <c r="IXD68" s="35"/>
      <c r="IXE68" s="35"/>
      <c r="IXF68" s="35"/>
      <c r="IXG68" s="35"/>
      <c r="IXH68" s="35"/>
      <c r="IXI68" s="35"/>
      <c r="IXJ68" s="35"/>
      <c r="IXK68" s="35"/>
      <c r="IXL68" s="35"/>
      <c r="IXM68" s="35"/>
      <c r="IXN68" s="35"/>
      <c r="IXO68" s="35"/>
      <c r="IXP68" s="35"/>
      <c r="IXQ68" s="35"/>
      <c r="IXR68" s="35"/>
      <c r="IXS68" s="35"/>
      <c r="IXT68" s="35"/>
      <c r="IXU68" s="35"/>
      <c r="IXV68" s="35"/>
      <c r="IXW68" s="35"/>
      <c r="IXX68" s="35"/>
      <c r="IXY68" s="35"/>
      <c r="IXZ68" s="35"/>
      <c r="IYA68" s="35"/>
      <c r="IYB68" s="35"/>
      <c r="IYC68" s="35"/>
      <c r="IYD68" s="35"/>
      <c r="IYE68" s="35"/>
      <c r="IYF68" s="35"/>
      <c r="IYG68" s="35"/>
      <c r="IYH68" s="35"/>
      <c r="IYI68" s="35"/>
      <c r="IYJ68" s="35"/>
      <c r="IYK68" s="35"/>
      <c r="IYL68" s="35"/>
      <c r="IYM68" s="35"/>
      <c r="IYN68" s="35"/>
      <c r="IYO68" s="35"/>
      <c r="IYP68" s="35"/>
      <c r="IYQ68" s="35"/>
      <c r="IYR68" s="35"/>
      <c r="IYS68" s="35"/>
      <c r="IYT68" s="35"/>
      <c r="IYU68" s="35"/>
      <c r="IYV68" s="35"/>
      <c r="IYW68" s="35"/>
      <c r="IYX68" s="35"/>
      <c r="IYY68" s="35"/>
      <c r="IYZ68" s="35"/>
      <c r="IZA68" s="35"/>
      <c r="IZB68" s="35"/>
      <c r="IZC68" s="35"/>
      <c r="IZD68" s="35"/>
      <c r="IZE68" s="35"/>
      <c r="IZF68" s="35"/>
      <c r="IZG68" s="35"/>
      <c r="IZH68" s="35"/>
      <c r="IZI68" s="35"/>
      <c r="IZJ68" s="35"/>
      <c r="IZK68" s="35"/>
      <c r="IZL68" s="35"/>
      <c r="IZM68" s="35"/>
      <c r="IZN68" s="35"/>
      <c r="IZO68" s="35"/>
      <c r="IZP68" s="35"/>
      <c r="IZQ68" s="35"/>
      <c r="IZR68" s="35"/>
      <c r="IZS68" s="35"/>
      <c r="IZT68" s="35"/>
      <c r="IZU68" s="35"/>
      <c r="IZV68" s="35"/>
      <c r="IZW68" s="35"/>
      <c r="IZX68" s="35"/>
      <c r="IZY68" s="35"/>
      <c r="IZZ68" s="35"/>
      <c r="JAA68" s="35"/>
      <c r="JAB68" s="35"/>
      <c r="JAC68" s="35"/>
      <c r="JAD68" s="35"/>
      <c r="JAE68" s="35"/>
      <c r="JAF68" s="35"/>
      <c r="JAG68" s="35"/>
      <c r="JAH68" s="35"/>
      <c r="JAI68" s="35"/>
      <c r="JAJ68" s="35"/>
      <c r="JAK68" s="35"/>
      <c r="JAL68" s="35"/>
      <c r="JAM68" s="35"/>
      <c r="JAN68" s="35"/>
      <c r="JAO68" s="35"/>
      <c r="JAP68" s="35"/>
      <c r="JAQ68" s="35"/>
      <c r="JAR68" s="35"/>
      <c r="JAS68" s="35"/>
      <c r="JAT68" s="35"/>
      <c r="JAU68" s="35"/>
      <c r="JAV68" s="35"/>
      <c r="JAW68" s="35"/>
      <c r="JAX68" s="35"/>
      <c r="JAY68" s="35"/>
      <c r="JAZ68" s="35"/>
      <c r="JBA68" s="35"/>
      <c r="JBB68" s="35"/>
      <c r="JBC68" s="35"/>
      <c r="JBD68" s="35"/>
      <c r="JBE68" s="35"/>
      <c r="JBF68" s="35"/>
      <c r="JBG68" s="35"/>
      <c r="JBH68" s="35"/>
      <c r="JBI68" s="35"/>
      <c r="JBJ68" s="35"/>
      <c r="JBK68" s="35"/>
      <c r="JBL68" s="35"/>
      <c r="JBM68" s="35"/>
      <c r="JBN68" s="35"/>
      <c r="JBO68" s="35"/>
      <c r="JBP68" s="35"/>
      <c r="JBQ68" s="35"/>
      <c r="JBR68" s="35"/>
      <c r="JBS68" s="35"/>
      <c r="JBT68" s="35"/>
      <c r="JBU68" s="35"/>
      <c r="JBV68" s="35"/>
      <c r="JBW68" s="35"/>
      <c r="JBX68" s="35"/>
      <c r="JBY68" s="35"/>
      <c r="JBZ68" s="35"/>
      <c r="JCA68" s="35"/>
      <c r="JCB68" s="35"/>
      <c r="JCC68" s="35"/>
      <c r="JCD68" s="35"/>
      <c r="JCE68" s="35"/>
      <c r="JCF68" s="35"/>
      <c r="JCG68" s="35"/>
      <c r="JCH68" s="35"/>
      <c r="JCI68" s="35"/>
      <c r="JCJ68" s="35"/>
      <c r="JCK68" s="35"/>
      <c r="JCL68" s="35"/>
      <c r="JCM68" s="35"/>
      <c r="JCN68" s="35"/>
      <c r="JCO68" s="35"/>
      <c r="JCP68" s="35"/>
      <c r="JCQ68" s="35"/>
      <c r="JCR68" s="35"/>
      <c r="JCS68" s="35"/>
      <c r="JCT68" s="35"/>
      <c r="JCU68" s="35"/>
      <c r="JCV68" s="35"/>
      <c r="JCW68" s="35"/>
      <c r="JCX68" s="35"/>
      <c r="JCY68" s="35"/>
      <c r="JCZ68" s="35"/>
      <c r="JDA68" s="35"/>
      <c r="JDB68" s="35"/>
      <c r="JDC68" s="35"/>
      <c r="JDD68" s="35"/>
      <c r="JDE68" s="35"/>
      <c r="JDF68" s="35"/>
      <c r="JDG68" s="35"/>
      <c r="JDH68" s="35"/>
      <c r="JDI68" s="35"/>
      <c r="JDJ68" s="35"/>
      <c r="JDK68" s="35"/>
      <c r="JDL68" s="35"/>
      <c r="JDM68" s="35"/>
      <c r="JDN68" s="35"/>
      <c r="JDO68" s="35"/>
      <c r="JDP68" s="35"/>
      <c r="JDQ68" s="35"/>
      <c r="JDR68" s="35"/>
      <c r="JDS68" s="35"/>
      <c r="JDT68" s="35"/>
      <c r="JDU68" s="35"/>
      <c r="JDV68" s="35"/>
      <c r="JDW68" s="35"/>
      <c r="JDX68" s="35"/>
      <c r="JDY68" s="35"/>
      <c r="JDZ68" s="35"/>
      <c r="JEA68" s="35"/>
      <c r="JEB68" s="35"/>
      <c r="JEC68" s="35"/>
      <c r="JED68" s="35"/>
      <c r="JEE68" s="35"/>
      <c r="JEF68" s="35"/>
      <c r="JEG68" s="35"/>
      <c r="JEH68" s="35"/>
      <c r="JEI68" s="35"/>
      <c r="JEJ68" s="35"/>
      <c r="JEK68" s="35"/>
      <c r="JEL68" s="35"/>
      <c r="JEM68" s="35"/>
      <c r="JEN68" s="35"/>
      <c r="JEO68" s="35"/>
      <c r="JEP68" s="35"/>
      <c r="JEQ68" s="35"/>
      <c r="JER68" s="35"/>
      <c r="JES68" s="35"/>
      <c r="JET68" s="35"/>
      <c r="JEU68" s="35"/>
      <c r="JEV68" s="35"/>
      <c r="JEW68" s="35"/>
      <c r="JEX68" s="35"/>
      <c r="JEY68" s="35"/>
      <c r="JEZ68" s="35"/>
      <c r="JFA68" s="35"/>
      <c r="JFB68" s="35"/>
      <c r="JFC68" s="35"/>
      <c r="JFD68" s="35"/>
      <c r="JFE68" s="35"/>
      <c r="JFF68" s="35"/>
      <c r="JFG68" s="35"/>
      <c r="JFH68" s="35"/>
      <c r="JFI68" s="35"/>
      <c r="JFJ68" s="35"/>
      <c r="JFK68" s="35"/>
      <c r="JFL68" s="35"/>
      <c r="JFM68" s="35"/>
      <c r="JFN68" s="35"/>
      <c r="JFO68" s="35"/>
      <c r="JFP68" s="35"/>
      <c r="JFQ68" s="35"/>
      <c r="JFR68" s="35"/>
      <c r="JFS68" s="35"/>
      <c r="JFT68" s="35"/>
      <c r="JFU68" s="35"/>
      <c r="JFV68" s="35"/>
      <c r="JFW68" s="35"/>
      <c r="JFX68" s="35"/>
      <c r="JFY68" s="35"/>
      <c r="JFZ68" s="35"/>
      <c r="JGA68" s="35"/>
      <c r="JGB68" s="35"/>
      <c r="JGC68" s="35"/>
      <c r="JGD68" s="35"/>
      <c r="JGE68" s="35"/>
      <c r="JGF68" s="35"/>
      <c r="JGG68" s="35"/>
      <c r="JGH68" s="35"/>
      <c r="JGI68" s="35"/>
      <c r="JGJ68" s="35"/>
      <c r="JGK68" s="35"/>
      <c r="JGL68" s="35"/>
      <c r="JGM68" s="35"/>
      <c r="JGN68" s="35"/>
      <c r="JGO68" s="35"/>
      <c r="JGP68" s="35"/>
      <c r="JGQ68" s="35"/>
      <c r="JGR68" s="35"/>
      <c r="JGS68" s="35"/>
      <c r="JGT68" s="35"/>
      <c r="JGU68" s="35"/>
      <c r="JGV68" s="35"/>
      <c r="JGW68" s="35"/>
      <c r="JGX68" s="35"/>
      <c r="JGY68" s="35"/>
      <c r="JGZ68" s="35"/>
      <c r="JHA68" s="35"/>
      <c r="JHB68" s="35"/>
      <c r="JHC68" s="35"/>
      <c r="JHD68" s="35"/>
      <c r="JHE68" s="35"/>
      <c r="JHF68" s="35"/>
      <c r="JHG68" s="35"/>
      <c r="JHH68" s="35"/>
      <c r="JHI68" s="35"/>
      <c r="JHJ68" s="35"/>
      <c r="JHK68" s="35"/>
      <c r="JHL68" s="35"/>
      <c r="JHM68" s="35"/>
      <c r="JHN68" s="35"/>
      <c r="JHO68" s="35"/>
      <c r="JHP68" s="35"/>
      <c r="JHQ68" s="35"/>
      <c r="JHR68" s="35"/>
      <c r="JHS68" s="35"/>
      <c r="JHT68" s="35"/>
      <c r="JHU68" s="35"/>
      <c r="JHV68" s="35"/>
      <c r="JHW68" s="35"/>
      <c r="JHX68" s="35"/>
      <c r="JHY68" s="35"/>
      <c r="JHZ68" s="35"/>
      <c r="JIA68" s="35"/>
      <c r="JIB68" s="35"/>
      <c r="JIC68" s="35"/>
      <c r="JID68" s="35"/>
      <c r="JIE68" s="35"/>
      <c r="JIF68" s="35"/>
      <c r="JIG68" s="35"/>
      <c r="JIH68" s="35"/>
      <c r="JII68" s="35"/>
      <c r="JIJ68" s="35"/>
      <c r="JIK68" s="35"/>
      <c r="JIL68" s="35"/>
      <c r="JIM68" s="35"/>
      <c r="JIN68" s="35"/>
      <c r="JIO68" s="35"/>
      <c r="JIP68" s="35"/>
      <c r="JIQ68" s="35"/>
      <c r="JIR68" s="35"/>
      <c r="JIS68" s="35"/>
      <c r="JIT68" s="35"/>
      <c r="JIU68" s="35"/>
      <c r="JIV68" s="35"/>
      <c r="JIW68" s="35"/>
      <c r="JIX68" s="35"/>
      <c r="JIY68" s="35"/>
      <c r="JIZ68" s="35"/>
      <c r="JJA68" s="35"/>
      <c r="JJB68" s="35"/>
      <c r="JJC68" s="35"/>
      <c r="JJD68" s="35"/>
      <c r="JJE68" s="35"/>
      <c r="JJF68" s="35"/>
      <c r="JJG68" s="35"/>
      <c r="JJH68" s="35"/>
      <c r="JJI68" s="35"/>
      <c r="JJJ68" s="35"/>
      <c r="JJK68" s="35"/>
      <c r="JJL68" s="35"/>
      <c r="JJM68" s="35"/>
      <c r="JJN68" s="35"/>
      <c r="JJO68" s="35"/>
      <c r="JJP68" s="35"/>
      <c r="JJQ68" s="35"/>
      <c r="JJR68" s="35"/>
      <c r="JJS68" s="35"/>
      <c r="JJT68" s="35"/>
      <c r="JJU68" s="35"/>
      <c r="JJV68" s="35"/>
      <c r="JJW68" s="35"/>
      <c r="JJX68" s="35"/>
      <c r="JJY68" s="35"/>
      <c r="JJZ68" s="35"/>
      <c r="JKA68" s="35"/>
      <c r="JKB68" s="35"/>
      <c r="JKC68" s="35"/>
      <c r="JKD68" s="35"/>
      <c r="JKE68" s="35"/>
      <c r="JKF68" s="35"/>
      <c r="JKG68" s="35"/>
      <c r="JKH68" s="35"/>
      <c r="JKI68" s="35"/>
      <c r="JKJ68" s="35"/>
      <c r="JKK68" s="35"/>
      <c r="JKL68" s="35"/>
      <c r="JKM68" s="35"/>
      <c r="JKN68" s="35"/>
      <c r="JKO68" s="35"/>
      <c r="JKP68" s="35"/>
      <c r="JKQ68" s="35"/>
      <c r="JKR68" s="35"/>
      <c r="JKS68" s="35"/>
      <c r="JKT68" s="35"/>
      <c r="JKU68" s="35"/>
      <c r="JKV68" s="35"/>
      <c r="JKW68" s="35"/>
      <c r="JKX68" s="35"/>
      <c r="JKY68" s="35"/>
      <c r="JKZ68" s="35"/>
      <c r="JLA68" s="35"/>
      <c r="JLB68" s="35"/>
      <c r="JLC68" s="35"/>
      <c r="JLD68" s="35"/>
      <c r="JLE68" s="35"/>
      <c r="JLF68" s="35"/>
      <c r="JLG68" s="35"/>
      <c r="JLH68" s="35"/>
      <c r="JLI68" s="35"/>
      <c r="JLJ68" s="35"/>
      <c r="JLK68" s="35"/>
      <c r="JLL68" s="35"/>
      <c r="JLM68" s="35"/>
      <c r="JLN68" s="35"/>
      <c r="JLO68" s="35"/>
      <c r="JLP68" s="35"/>
      <c r="JLQ68" s="35"/>
      <c r="JLR68" s="35"/>
      <c r="JLS68" s="35"/>
      <c r="JLT68" s="35"/>
      <c r="JLU68" s="35"/>
      <c r="JLV68" s="35"/>
      <c r="JLW68" s="35"/>
      <c r="JLX68" s="35"/>
      <c r="JLY68" s="35"/>
      <c r="JLZ68" s="35"/>
      <c r="JMA68" s="35"/>
      <c r="JMB68" s="35"/>
      <c r="JMC68" s="35"/>
      <c r="JMD68" s="35"/>
      <c r="JME68" s="35"/>
      <c r="JMF68" s="35"/>
      <c r="JMG68" s="35"/>
      <c r="JMH68" s="35"/>
      <c r="JMI68" s="35"/>
      <c r="JMJ68" s="35"/>
      <c r="JMK68" s="35"/>
      <c r="JML68" s="35"/>
      <c r="JMM68" s="35"/>
      <c r="JMN68" s="35"/>
      <c r="JMO68" s="35"/>
      <c r="JMP68" s="35"/>
      <c r="JMQ68" s="35"/>
      <c r="JMR68" s="35"/>
      <c r="JMS68" s="35"/>
      <c r="JMT68" s="35"/>
      <c r="JMU68" s="35"/>
      <c r="JMV68" s="35"/>
      <c r="JMW68" s="35"/>
      <c r="JMX68" s="35"/>
      <c r="JMY68" s="35"/>
      <c r="JMZ68" s="35"/>
      <c r="JNA68" s="35"/>
      <c r="JNB68" s="35"/>
      <c r="JNC68" s="35"/>
      <c r="JND68" s="35"/>
      <c r="JNE68" s="35"/>
      <c r="JNF68" s="35"/>
      <c r="JNG68" s="35"/>
      <c r="JNH68" s="35"/>
      <c r="JNI68" s="35"/>
      <c r="JNJ68" s="35"/>
      <c r="JNK68" s="35"/>
      <c r="JNL68" s="35"/>
      <c r="JNM68" s="35"/>
      <c r="JNN68" s="35"/>
      <c r="JNO68" s="35"/>
      <c r="JNP68" s="35"/>
      <c r="JNQ68" s="35"/>
      <c r="JNR68" s="35"/>
      <c r="JNS68" s="35"/>
      <c r="JNT68" s="35"/>
      <c r="JNU68" s="35"/>
      <c r="JNV68" s="35"/>
      <c r="JNW68" s="35"/>
      <c r="JNX68" s="35"/>
      <c r="JNY68" s="35"/>
      <c r="JNZ68" s="35"/>
      <c r="JOA68" s="35"/>
      <c r="JOB68" s="35"/>
      <c r="JOC68" s="35"/>
      <c r="JOD68" s="35"/>
      <c r="JOE68" s="35"/>
      <c r="JOF68" s="35"/>
      <c r="JOG68" s="35"/>
      <c r="JOH68" s="35"/>
      <c r="JOI68" s="35"/>
      <c r="JOJ68" s="35"/>
      <c r="JOK68" s="35"/>
      <c r="JOL68" s="35"/>
      <c r="JOM68" s="35"/>
      <c r="JON68" s="35"/>
      <c r="JOO68" s="35"/>
      <c r="JOP68" s="35"/>
      <c r="JOQ68" s="35"/>
      <c r="JOR68" s="35"/>
      <c r="JOS68" s="35"/>
      <c r="JOT68" s="35"/>
      <c r="JOU68" s="35"/>
      <c r="JOV68" s="35"/>
      <c r="JOW68" s="35"/>
      <c r="JOX68" s="35"/>
      <c r="JOY68" s="35"/>
      <c r="JOZ68" s="35"/>
      <c r="JPA68" s="35"/>
      <c r="JPB68" s="35"/>
      <c r="JPC68" s="35"/>
      <c r="JPD68" s="35"/>
      <c r="JPE68" s="35"/>
      <c r="JPF68" s="35"/>
      <c r="JPG68" s="35"/>
      <c r="JPH68" s="35"/>
      <c r="JPI68" s="35"/>
      <c r="JPJ68" s="35"/>
      <c r="JPK68" s="35"/>
      <c r="JPL68" s="35"/>
      <c r="JPM68" s="35"/>
      <c r="JPN68" s="35"/>
      <c r="JPO68" s="35"/>
      <c r="JPP68" s="35"/>
      <c r="JPQ68" s="35"/>
      <c r="JPR68" s="35"/>
      <c r="JPS68" s="35"/>
      <c r="JPT68" s="35"/>
      <c r="JPU68" s="35"/>
      <c r="JPV68" s="35"/>
      <c r="JPW68" s="35"/>
      <c r="JPX68" s="35"/>
      <c r="JPY68" s="35"/>
      <c r="JPZ68" s="35"/>
      <c r="JQA68" s="35"/>
      <c r="JQB68" s="35"/>
      <c r="JQC68" s="35"/>
      <c r="JQD68" s="35"/>
      <c r="JQE68" s="35"/>
      <c r="JQF68" s="35"/>
      <c r="JQG68" s="35"/>
      <c r="JQH68" s="35"/>
      <c r="JQI68" s="35"/>
      <c r="JQJ68" s="35"/>
      <c r="JQK68" s="35"/>
      <c r="JQL68" s="35"/>
      <c r="JQM68" s="35"/>
      <c r="JQN68" s="35"/>
      <c r="JQO68" s="35"/>
      <c r="JQP68" s="35"/>
      <c r="JQQ68" s="35"/>
      <c r="JQR68" s="35"/>
      <c r="JQS68" s="35"/>
      <c r="JQT68" s="35"/>
      <c r="JQU68" s="35"/>
      <c r="JQV68" s="35"/>
      <c r="JQW68" s="35"/>
      <c r="JQX68" s="35"/>
      <c r="JQY68" s="35"/>
      <c r="JQZ68" s="35"/>
      <c r="JRA68" s="35"/>
      <c r="JRB68" s="35"/>
      <c r="JRC68" s="35"/>
      <c r="JRD68" s="35"/>
      <c r="JRE68" s="35"/>
      <c r="JRF68" s="35"/>
      <c r="JRG68" s="35"/>
      <c r="JRH68" s="35"/>
      <c r="JRI68" s="35"/>
      <c r="JRJ68" s="35"/>
      <c r="JRK68" s="35"/>
      <c r="JRL68" s="35"/>
      <c r="JRM68" s="35"/>
      <c r="JRN68" s="35"/>
      <c r="JRO68" s="35"/>
      <c r="JRP68" s="35"/>
      <c r="JRQ68" s="35"/>
      <c r="JRR68" s="35"/>
      <c r="JRS68" s="35"/>
      <c r="JRT68" s="35"/>
      <c r="JRU68" s="35"/>
      <c r="JRV68" s="35"/>
      <c r="JRW68" s="35"/>
      <c r="JRX68" s="35"/>
      <c r="JRY68" s="35"/>
      <c r="JRZ68" s="35"/>
      <c r="JSA68" s="35"/>
      <c r="JSB68" s="35"/>
      <c r="JSC68" s="35"/>
      <c r="JSD68" s="35"/>
      <c r="JSE68" s="35"/>
      <c r="JSF68" s="35"/>
      <c r="JSG68" s="35"/>
      <c r="JSH68" s="35"/>
      <c r="JSI68" s="35"/>
      <c r="JSJ68" s="35"/>
      <c r="JSK68" s="35"/>
      <c r="JSL68" s="35"/>
      <c r="JSM68" s="35"/>
      <c r="JSN68" s="35"/>
      <c r="JSO68" s="35"/>
      <c r="JSP68" s="35"/>
      <c r="JSQ68" s="35"/>
      <c r="JSR68" s="35"/>
      <c r="JSS68" s="35"/>
      <c r="JST68" s="35"/>
      <c r="JSU68" s="35"/>
      <c r="JSV68" s="35"/>
      <c r="JSW68" s="35"/>
      <c r="JSX68" s="35"/>
      <c r="JSY68" s="35"/>
      <c r="JSZ68" s="35"/>
      <c r="JTA68" s="35"/>
      <c r="JTB68" s="35"/>
      <c r="JTC68" s="35"/>
      <c r="JTD68" s="35"/>
      <c r="JTE68" s="35"/>
      <c r="JTF68" s="35"/>
      <c r="JTG68" s="35"/>
      <c r="JTH68" s="35"/>
      <c r="JTI68" s="35"/>
      <c r="JTJ68" s="35"/>
      <c r="JTK68" s="35"/>
      <c r="JTL68" s="35"/>
      <c r="JTM68" s="35"/>
      <c r="JTN68" s="35"/>
      <c r="JTO68" s="35"/>
      <c r="JTP68" s="35"/>
      <c r="JTQ68" s="35"/>
      <c r="JTR68" s="35"/>
      <c r="JTS68" s="35"/>
      <c r="JTT68" s="35"/>
      <c r="JTU68" s="35"/>
      <c r="JTV68" s="35"/>
      <c r="JTW68" s="35"/>
      <c r="JTX68" s="35"/>
      <c r="JTY68" s="35"/>
      <c r="JTZ68" s="35"/>
      <c r="JUA68" s="35"/>
      <c r="JUB68" s="35"/>
      <c r="JUC68" s="35"/>
      <c r="JUD68" s="35"/>
      <c r="JUE68" s="35"/>
      <c r="JUF68" s="35"/>
      <c r="JUG68" s="35"/>
      <c r="JUH68" s="35"/>
      <c r="JUI68" s="35"/>
      <c r="JUJ68" s="35"/>
      <c r="JUK68" s="35"/>
      <c r="JUL68" s="35"/>
      <c r="JUM68" s="35"/>
      <c r="JUN68" s="35"/>
      <c r="JUO68" s="35"/>
      <c r="JUP68" s="35"/>
      <c r="JUQ68" s="35"/>
      <c r="JUR68" s="35"/>
      <c r="JUS68" s="35"/>
      <c r="JUT68" s="35"/>
      <c r="JUU68" s="35"/>
      <c r="JUV68" s="35"/>
      <c r="JUW68" s="35"/>
      <c r="JUX68" s="35"/>
      <c r="JUY68" s="35"/>
      <c r="JUZ68" s="35"/>
      <c r="JVA68" s="35"/>
      <c r="JVB68" s="35"/>
      <c r="JVC68" s="35"/>
      <c r="JVD68" s="35"/>
      <c r="JVE68" s="35"/>
      <c r="JVF68" s="35"/>
      <c r="JVG68" s="35"/>
      <c r="JVH68" s="35"/>
      <c r="JVI68" s="35"/>
      <c r="JVJ68" s="35"/>
      <c r="JVK68" s="35"/>
      <c r="JVL68" s="35"/>
      <c r="JVM68" s="35"/>
      <c r="JVN68" s="35"/>
      <c r="JVO68" s="35"/>
      <c r="JVP68" s="35"/>
      <c r="JVQ68" s="35"/>
      <c r="JVR68" s="35"/>
      <c r="JVS68" s="35"/>
      <c r="JVT68" s="35"/>
      <c r="JVU68" s="35"/>
      <c r="JVV68" s="35"/>
      <c r="JVW68" s="35"/>
      <c r="JVX68" s="35"/>
      <c r="JVY68" s="35"/>
      <c r="JVZ68" s="35"/>
      <c r="JWA68" s="35"/>
      <c r="JWB68" s="35"/>
      <c r="JWC68" s="35"/>
      <c r="JWD68" s="35"/>
      <c r="JWE68" s="35"/>
      <c r="JWF68" s="35"/>
      <c r="JWG68" s="35"/>
      <c r="JWH68" s="35"/>
      <c r="JWI68" s="35"/>
      <c r="JWJ68" s="35"/>
      <c r="JWK68" s="35"/>
      <c r="JWL68" s="35"/>
      <c r="JWM68" s="35"/>
      <c r="JWN68" s="35"/>
      <c r="JWO68" s="35"/>
      <c r="JWP68" s="35"/>
      <c r="JWQ68" s="35"/>
      <c r="JWR68" s="35"/>
      <c r="JWS68" s="35"/>
      <c r="JWT68" s="35"/>
      <c r="JWU68" s="35"/>
      <c r="JWV68" s="35"/>
      <c r="JWW68" s="35"/>
      <c r="JWX68" s="35"/>
      <c r="JWY68" s="35"/>
      <c r="JWZ68" s="35"/>
      <c r="JXA68" s="35"/>
      <c r="JXB68" s="35"/>
      <c r="JXC68" s="35"/>
      <c r="JXD68" s="35"/>
      <c r="JXE68" s="35"/>
      <c r="JXF68" s="35"/>
      <c r="JXG68" s="35"/>
      <c r="JXH68" s="35"/>
      <c r="JXI68" s="35"/>
      <c r="JXJ68" s="35"/>
      <c r="JXK68" s="35"/>
      <c r="JXL68" s="35"/>
      <c r="JXM68" s="35"/>
      <c r="JXN68" s="35"/>
      <c r="JXO68" s="35"/>
      <c r="JXP68" s="35"/>
      <c r="JXQ68" s="35"/>
      <c r="JXR68" s="35"/>
      <c r="JXS68" s="35"/>
      <c r="JXT68" s="35"/>
      <c r="JXU68" s="35"/>
      <c r="JXV68" s="35"/>
      <c r="JXW68" s="35"/>
      <c r="JXX68" s="35"/>
      <c r="JXY68" s="35"/>
      <c r="JXZ68" s="35"/>
      <c r="JYA68" s="35"/>
      <c r="JYB68" s="35"/>
      <c r="JYC68" s="35"/>
      <c r="JYD68" s="35"/>
      <c r="JYE68" s="35"/>
      <c r="JYF68" s="35"/>
      <c r="JYG68" s="35"/>
      <c r="JYH68" s="35"/>
      <c r="JYI68" s="35"/>
      <c r="JYJ68" s="35"/>
      <c r="JYK68" s="35"/>
      <c r="JYL68" s="35"/>
      <c r="JYM68" s="35"/>
      <c r="JYN68" s="35"/>
      <c r="JYO68" s="35"/>
      <c r="JYP68" s="35"/>
      <c r="JYQ68" s="35"/>
      <c r="JYR68" s="35"/>
      <c r="JYS68" s="35"/>
      <c r="JYT68" s="35"/>
      <c r="JYU68" s="35"/>
      <c r="JYV68" s="35"/>
      <c r="JYW68" s="35"/>
      <c r="JYX68" s="35"/>
      <c r="JYY68" s="35"/>
      <c r="JYZ68" s="35"/>
      <c r="JZA68" s="35"/>
      <c r="JZB68" s="35"/>
      <c r="JZC68" s="35"/>
      <c r="JZD68" s="35"/>
      <c r="JZE68" s="35"/>
      <c r="JZF68" s="35"/>
      <c r="JZG68" s="35"/>
      <c r="JZH68" s="35"/>
      <c r="JZI68" s="35"/>
      <c r="JZJ68" s="35"/>
      <c r="JZK68" s="35"/>
      <c r="JZL68" s="35"/>
      <c r="JZM68" s="35"/>
      <c r="JZN68" s="35"/>
      <c r="JZO68" s="35"/>
      <c r="JZP68" s="35"/>
      <c r="JZQ68" s="35"/>
      <c r="JZR68" s="35"/>
      <c r="JZS68" s="35"/>
      <c r="JZT68" s="35"/>
      <c r="JZU68" s="35"/>
      <c r="JZV68" s="35"/>
      <c r="JZW68" s="35"/>
      <c r="JZX68" s="35"/>
      <c r="JZY68" s="35"/>
      <c r="JZZ68" s="35"/>
      <c r="KAA68" s="35"/>
      <c r="KAB68" s="35"/>
      <c r="KAC68" s="35"/>
      <c r="KAD68" s="35"/>
      <c r="KAE68" s="35"/>
      <c r="KAF68" s="35"/>
      <c r="KAG68" s="35"/>
      <c r="KAH68" s="35"/>
      <c r="KAI68" s="35"/>
      <c r="KAJ68" s="35"/>
      <c r="KAK68" s="35"/>
      <c r="KAL68" s="35"/>
      <c r="KAM68" s="35"/>
      <c r="KAN68" s="35"/>
      <c r="KAO68" s="35"/>
      <c r="KAP68" s="35"/>
      <c r="KAQ68" s="35"/>
      <c r="KAR68" s="35"/>
      <c r="KAS68" s="35"/>
      <c r="KAT68" s="35"/>
      <c r="KAU68" s="35"/>
      <c r="KAV68" s="35"/>
      <c r="KAW68" s="35"/>
      <c r="KAX68" s="35"/>
      <c r="KAY68" s="35"/>
      <c r="KAZ68" s="35"/>
      <c r="KBA68" s="35"/>
      <c r="KBB68" s="35"/>
      <c r="KBC68" s="35"/>
      <c r="KBD68" s="35"/>
      <c r="KBE68" s="35"/>
      <c r="KBF68" s="35"/>
      <c r="KBG68" s="35"/>
      <c r="KBH68" s="35"/>
      <c r="KBI68" s="35"/>
      <c r="KBJ68" s="35"/>
      <c r="KBK68" s="35"/>
      <c r="KBL68" s="35"/>
      <c r="KBM68" s="35"/>
      <c r="KBN68" s="35"/>
      <c r="KBO68" s="35"/>
      <c r="KBP68" s="35"/>
      <c r="KBQ68" s="35"/>
      <c r="KBR68" s="35"/>
      <c r="KBS68" s="35"/>
      <c r="KBT68" s="35"/>
      <c r="KBU68" s="35"/>
      <c r="KBV68" s="35"/>
      <c r="KBW68" s="35"/>
      <c r="KBX68" s="35"/>
      <c r="KBY68" s="35"/>
      <c r="KBZ68" s="35"/>
      <c r="KCA68" s="35"/>
      <c r="KCB68" s="35"/>
      <c r="KCC68" s="35"/>
      <c r="KCD68" s="35"/>
      <c r="KCE68" s="35"/>
      <c r="KCF68" s="35"/>
      <c r="KCG68" s="35"/>
      <c r="KCH68" s="35"/>
      <c r="KCI68" s="35"/>
      <c r="KCJ68" s="35"/>
      <c r="KCK68" s="35"/>
      <c r="KCL68" s="35"/>
      <c r="KCM68" s="35"/>
      <c r="KCN68" s="35"/>
      <c r="KCO68" s="35"/>
      <c r="KCP68" s="35"/>
      <c r="KCQ68" s="35"/>
      <c r="KCR68" s="35"/>
      <c r="KCS68" s="35"/>
      <c r="KCT68" s="35"/>
      <c r="KCU68" s="35"/>
      <c r="KCV68" s="35"/>
      <c r="KCW68" s="35"/>
      <c r="KCX68" s="35"/>
      <c r="KCY68" s="35"/>
      <c r="KCZ68" s="35"/>
      <c r="KDA68" s="35"/>
      <c r="KDB68" s="35"/>
      <c r="KDC68" s="35"/>
      <c r="KDD68" s="35"/>
      <c r="KDE68" s="35"/>
      <c r="KDF68" s="35"/>
      <c r="KDG68" s="35"/>
      <c r="KDH68" s="35"/>
      <c r="KDI68" s="35"/>
      <c r="KDJ68" s="35"/>
      <c r="KDK68" s="35"/>
      <c r="KDL68" s="35"/>
      <c r="KDM68" s="35"/>
      <c r="KDN68" s="35"/>
      <c r="KDO68" s="35"/>
      <c r="KDP68" s="35"/>
      <c r="KDQ68" s="35"/>
      <c r="KDR68" s="35"/>
      <c r="KDS68" s="35"/>
      <c r="KDT68" s="35"/>
      <c r="KDU68" s="35"/>
      <c r="KDV68" s="35"/>
      <c r="KDW68" s="35"/>
      <c r="KDX68" s="35"/>
      <c r="KDY68" s="35"/>
      <c r="KDZ68" s="35"/>
      <c r="KEA68" s="35"/>
      <c r="KEB68" s="35"/>
      <c r="KEC68" s="35"/>
      <c r="KED68" s="35"/>
      <c r="KEE68" s="35"/>
      <c r="KEF68" s="35"/>
      <c r="KEG68" s="35"/>
      <c r="KEH68" s="35"/>
      <c r="KEI68" s="35"/>
      <c r="KEJ68" s="35"/>
      <c r="KEK68" s="35"/>
      <c r="KEL68" s="35"/>
      <c r="KEM68" s="35"/>
      <c r="KEN68" s="35"/>
      <c r="KEO68" s="35"/>
      <c r="KEP68" s="35"/>
      <c r="KEQ68" s="35"/>
      <c r="KER68" s="35"/>
      <c r="KES68" s="35"/>
      <c r="KET68" s="35"/>
      <c r="KEU68" s="35"/>
      <c r="KEV68" s="35"/>
      <c r="KEW68" s="35"/>
      <c r="KEX68" s="35"/>
      <c r="KEY68" s="35"/>
      <c r="KEZ68" s="35"/>
      <c r="KFA68" s="35"/>
      <c r="KFB68" s="35"/>
      <c r="KFC68" s="35"/>
      <c r="KFD68" s="35"/>
      <c r="KFE68" s="35"/>
      <c r="KFF68" s="35"/>
      <c r="KFG68" s="35"/>
      <c r="KFH68" s="35"/>
      <c r="KFI68" s="35"/>
      <c r="KFJ68" s="35"/>
      <c r="KFK68" s="35"/>
      <c r="KFL68" s="35"/>
      <c r="KFM68" s="35"/>
      <c r="KFN68" s="35"/>
      <c r="KFO68" s="35"/>
      <c r="KFP68" s="35"/>
      <c r="KFQ68" s="35"/>
      <c r="KFR68" s="35"/>
      <c r="KFS68" s="35"/>
      <c r="KFT68" s="35"/>
      <c r="KFU68" s="35"/>
      <c r="KFV68" s="35"/>
      <c r="KFW68" s="35"/>
      <c r="KFX68" s="35"/>
      <c r="KFY68" s="35"/>
      <c r="KFZ68" s="35"/>
      <c r="KGA68" s="35"/>
      <c r="KGB68" s="35"/>
      <c r="KGC68" s="35"/>
      <c r="KGD68" s="35"/>
      <c r="KGE68" s="35"/>
      <c r="KGF68" s="35"/>
      <c r="KGG68" s="35"/>
      <c r="KGH68" s="35"/>
      <c r="KGI68" s="35"/>
      <c r="KGJ68" s="35"/>
      <c r="KGK68" s="35"/>
      <c r="KGL68" s="35"/>
      <c r="KGM68" s="35"/>
      <c r="KGN68" s="35"/>
      <c r="KGO68" s="35"/>
      <c r="KGP68" s="35"/>
      <c r="KGQ68" s="35"/>
      <c r="KGR68" s="35"/>
      <c r="KGS68" s="35"/>
      <c r="KGT68" s="35"/>
      <c r="KGU68" s="35"/>
      <c r="KGV68" s="35"/>
      <c r="KGW68" s="35"/>
      <c r="KGX68" s="35"/>
      <c r="KGY68" s="35"/>
      <c r="KGZ68" s="35"/>
      <c r="KHA68" s="35"/>
      <c r="KHB68" s="35"/>
      <c r="KHC68" s="35"/>
      <c r="KHD68" s="35"/>
      <c r="KHE68" s="35"/>
      <c r="KHF68" s="35"/>
      <c r="KHG68" s="35"/>
      <c r="KHH68" s="35"/>
      <c r="KHI68" s="35"/>
      <c r="KHJ68" s="35"/>
      <c r="KHK68" s="35"/>
      <c r="KHL68" s="35"/>
      <c r="KHM68" s="35"/>
      <c r="KHN68" s="35"/>
      <c r="KHO68" s="35"/>
      <c r="KHP68" s="35"/>
      <c r="KHQ68" s="35"/>
      <c r="KHR68" s="35"/>
      <c r="KHS68" s="35"/>
      <c r="KHT68" s="35"/>
      <c r="KHU68" s="35"/>
      <c r="KHV68" s="35"/>
      <c r="KHW68" s="35"/>
      <c r="KHX68" s="35"/>
      <c r="KHY68" s="35"/>
      <c r="KHZ68" s="35"/>
      <c r="KIA68" s="35"/>
      <c r="KIB68" s="35"/>
      <c r="KIC68" s="35"/>
      <c r="KID68" s="35"/>
      <c r="KIE68" s="35"/>
      <c r="KIF68" s="35"/>
      <c r="KIG68" s="35"/>
      <c r="KIH68" s="35"/>
      <c r="KII68" s="35"/>
      <c r="KIJ68" s="35"/>
      <c r="KIK68" s="35"/>
      <c r="KIL68" s="35"/>
      <c r="KIM68" s="35"/>
      <c r="KIN68" s="35"/>
      <c r="KIO68" s="35"/>
      <c r="KIP68" s="35"/>
      <c r="KIQ68" s="35"/>
      <c r="KIR68" s="35"/>
      <c r="KIS68" s="35"/>
      <c r="KIT68" s="35"/>
      <c r="KIU68" s="35"/>
      <c r="KIV68" s="35"/>
      <c r="KIW68" s="35"/>
      <c r="KIX68" s="35"/>
      <c r="KIY68" s="35"/>
      <c r="KIZ68" s="35"/>
      <c r="KJA68" s="35"/>
      <c r="KJB68" s="35"/>
      <c r="KJC68" s="35"/>
      <c r="KJD68" s="35"/>
      <c r="KJE68" s="35"/>
      <c r="KJF68" s="35"/>
      <c r="KJG68" s="35"/>
      <c r="KJH68" s="35"/>
      <c r="KJI68" s="35"/>
      <c r="KJJ68" s="35"/>
      <c r="KJK68" s="35"/>
      <c r="KJL68" s="35"/>
      <c r="KJM68" s="35"/>
      <c r="KJN68" s="35"/>
      <c r="KJO68" s="35"/>
      <c r="KJP68" s="35"/>
      <c r="KJQ68" s="35"/>
      <c r="KJR68" s="35"/>
      <c r="KJS68" s="35"/>
      <c r="KJT68" s="35"/>
      <c r="KJU68" s="35"/>
      <c r="KJV68" s="35"/>
      <c r="KJW68" s="35"/>
      <c r="KJX68" s="35"/>
      <c r="KJY68" s="35"/>
      <c r="KJZ68" s="35"/>
      <c r="KKA68" s="35"/>
      <c r="KKB68" s="35"/>
      <c r="KKC68" s="35"/>
      <c r="KKD68" s="35"/>
      <c r="KKE68" s="35"/>
      <c r="KKF68" s="35"/>
      <c r="KKG68" s="35"/>
      <c r="KKH68" s="35"/>
      <c r="KKI68" s="35"/>
      <c r="KKJ68" s="35"/>
      <c r="KKK68" s="35"/>
      <c r="KKL68" s="35"/>
      <c r="KKM68" s="35"/>
      <c r="KKN68" s="35"/>
      <c r="KKO68" s="35"/>
      <c r="KKP68" s="35"/>
      <c r="KKQ68" s="35"/>
      <c r="KKR68" s="35"/>
      <c r="KKS68" s="35"/>
      <c r="KKT68" s="35"/>
      <c r="KKU68" s="35"/>
      <c r="KKV68" s="35"/>
      <c r="KKW68" s="35"/>
      <c r="KKX68" s="35"/>
      <c r="KKY68" s="35"/>
      <c r="KKZ68" s="35"/>
      <c r="KLA68" s="35"/>
      <c r="KLB68" s="35"/>
      <c r="KLC68" s="35"/>
      <c r="KLD68" s="35"/>
      <c r="KLE68" s="35"/>
      <c r="KLF68" s="35"/>
      <c r="KLG68" s="35"/>
      <c r="KLH68" s="35"/>
      <c r="KLI68" s="35"/>
      <c r="KLJ68" s="35"/>
      <c r="KLK68" s="35"/>
      <c r="KLL68" s="35"/>
      <c r="KLM68" s="35"/>
      <c r="KLN68" s="35"/>
      <c r="KLO68" s="35"/>
      <c r="KLP68" s="35"/>
      <c r="KLQ68" s="35"/>
      <c r="KLR68" s="35"/>
      <c r="KLS68" s="35"/>
      <c r="KLT68" s="35"/>
      <c r="KLU68" s="35"/>
      <c r="KLV68" s="35"/>
      <c r="KLW68" s="35"/>
      <c r="KLX68" s="35"/>
      <c r="KLY68" s="35"/>
      <c r="KLZ68" s="35"/>
      <c r="KMA68" s="35"/>
      <c r="KMB68" s="35"/>
      <c r="KMC68" s="35"/>
      <c r="KMD68" s="35"/>
      <c r="KME68" s="35"/>
      <c r="KMF68" s="35"/>
      <c r="KMG68" s="35"/>
      <c r="KMH68" s="35"/>
      <c r="KMI68" s="35"/>
      <c r="KMJ68" s="35"/>
      <c r="KMK68" s="35"/>
      <c r="KML68" s="35"/>
      <c r="KMM68" s="35"/>
      <c r="KMN68" s="35"/>
      <c r="KMO68" s="35"/>
      <c r="KMP68" s="35"/>
      <c r="KMQ68" s="35"/>
      <c r="KMR68" s="35"/>
      <c r="KMS68" s="35"/>
      <c r="KMT68" s="35"/>
      <c r="KMU68" s="35"/>
      <c r="KMV68" s="35"/>
      <c r="KMW68" s="35"/>
      <c r="KMX68" s="35"/>
      <c r="KMY68" s="35"/>
      <c r="KMZ68" s="35"/>
      <c r="KNA68" s="35"/>
      <c r="KNB68" s="35"/>
      <c r="KNC68" s="35"/>
      <c r="KND68" s="35"/>
      <c r="KNE68" s="35"/>
      <c r="KNF68" s="35"/>
      <c r="KNG68" s="35"/>
      <c r="KNH68" s="35"/>
      <c r="KNI68" s="35"/>
      <c r="KNJ68" s="35"/>
      <c r="KNK68" s="35"/>
      <c r="KNL68" s="35"/>
      <c r="KNM68" s="35"/>
      <c r="KNN68" s="35"/>
      <c r="KNO68" s="35"/>
      <c r="KNP68" s="35"/>
      <c r="KNQ68" s="35"/>
      <c r="KNR68" s="35"/>
      <c r="KNS68" s="35"/>
      <c r="KNT68" s="35"/>
      <c r="KNU68" s="35"/>
      <c r="KNV68" s="35"/>
      <c r="KNW68" s="35"/>
      <c r="KNX68" s="35"/>
      <c r="KNY68" s="35"/>
      <c r="KNZ68" s="35"/>
      <c r="KOA68" s="35"/>
      <c r="KOB68" s="35"/>
      <c r="KOC68" s="35"/>
      <c r="KOD68" s="35"/>
      <c r="KOE68" s="35"/>
      <c r="KOF68" s="35"/>
      <c r="KOG68" s="35"/>
      <c r="KOH68" s="35"/>
      <c r="KOI68" s="35"/>
      <c r="KOJ68" s="35"/>
      <c r="KOK68" s="35"/>
      <c r="KOL68" s="35"/>
      <c r="KOM68" s="35"/>
      <c r="KON68" s="35"/>
      <c r="KOO68" s="35"/>
      <c r="KOP68" s="35"/>
      <c r="KOQ68" s="35"/>
      <c r="KOR68" s="35"/>
      <c r="KOS68" s="35"/>
      <c r="KOT68" s="35"/>
      <c r="KOU68" s="35"/>
      <c r="KOV68" s="35"/>
      <c r="KOW68" s="35"/>
      <c r="KOX68" s="35"/>
      <c r="KOY68" s="35"/>
      <c r="KOZ68" s="35"/>
      <c r="KPA68" s="35"/>
      <c r="KPB68" s="35"/>
      <c r="KPC68" s="35"/>
      <c r="KPD68" s="35"/>
      <c r="KPE68" s="35"/>
      <c r="KPF68" s="35"/>
      <c r="KPG68" s="35"/>
      <c r="KPH68" s="35"/>
      <c r="KPI68" s="35"/>
      <c r="KPJ68" s="35"/>
      <c r="KPK68" s="35"/>
      <c r="KPL68" s="35"/>
      <c r="KPM68" s="35"/>
      <c r="KPN68" s="35"/>
      <c r="KPO68" s="35"/>
      <c r="KPP68" s="35"/>
      <c r="KPQ68" s="35"/>
      <c r="KPR68" s="35"/>
      <c r="KPS68" s="35"/>
      <c r="KPT68" s="35"/>
      <c r="KPU68" s="35"/>
      <c r="KPV68" s="35"/>
      <c r="KPW68" s="35"/>
      <c r="KPX68" s="35"/>
      <c r="KPY68" s="35"/>
      <c r="KPZ68" s="35"/>
      <c r="KQA68" s="35"/>
      <c r="KQB68" s="35"/>
      <c r="KQC68" s="35"/>
      <c r="KQD68" s="35"/>
      <c r="KQE68" s="35"/>
      <c r="KQF68" s="35"/>
      <c r="KQG68" s="35"/>
      <c r="KQH68" s="35"/>
      <c r="KQI68" s="35"/>
      <c r="KQJ68" s="35"/>
      <c r="KQK68" s="35"/>
      <c r="KQL68" s="35"/>
      <c r="KQM68" s="35"/>
      <c r="KQN68" s="35"/>
      <c r="KQO68" s="35"/>
      <c r="KQP68" s="35"/>
      <c r="KQQ68" s="35"/>
      <c r="KQR68" s="35"/>
      <c r="KQS68" s="35"/>
      <c r="KQT68" s="35"/>
      <c r="KQU68" s="35"/>
      <c r="KQV68" s="35"/>
      <c r="KQW68" s="35"/>
      <c r="KQX68" s="35"/>
      <c r="KQY68" s="35"/>
      <c r="KQZ68" s="35"/>
      <c r="KRA68" s="35"/>
      <c r="KRB68" s="35"/>
      <c r="KRC68" s="35"/>
      <c r="KRD68" s="35"/>
      <c r="KRE68" s="35"/>
      <c r="KRF68" s="35"/>
      <c r="KRG68" s="35"/>
      <c r="KRH68" s="35"/>
      <c r="KRI68" s="35"/>
      <c r="KRJ68" s="35"/>
      <c r="KRK68" s="35"/>
      <c r="KRL68" s="35"/>
      <c r="KRM68" s="35"/>
      <c r="KRN68" s="35"/>
      <c r="KRO68" s="35"/>
      <c r="KRP68" s="35"/>
      <c r="KRQ68" s="35"/>
      <c r="KRR68" s="35"/>
      <c r="KRS68" s="35"/>
      <c r="KRT68" s="35"/>
      <c r="KRU68" s="35"/>
      <c r="KRV68" s="35"/>
      <c r="KRW68" s="35"/>
      <c r="KRX68" s="35"/>
      <c r="KRY68" s="35"/>
      <c r="KRZ68" s="35"/>
      <c r="KSA68" s="35"/>
      <c r="KSB68" s="35"/>
      <c r="KSC68" s="35"/>
      <c r="KSD68" s="35"/>
      <c r="KSE68" s="35"/>
      <c r="KSF68" s="35"/>
      <c r="KSG68" s="35"/>
      <c r="KSH68" s="35"/>
      <c r="KSI68" s="35"/>
      <c r="KSJ68" s="35"/>
      <c r="KSK68" s="35"/>
      <c r="KSL68" s="35"/>
      <c r="KSM68" s="35"/>
      <c r="KSN68" s="35"/>
      <c r="KSO68" s="35"/>
      <c r="KSP68" s="35"/>
      <c r="KSQ68" s="35"/>
      <c r="KSR68" s="35"/>
      <c r="KSS68" s="35"/>
      <c r="KST68" s="35"/>
      <c r="KSU68" s="35"/>
      <c r="KSV68" s="35"/>
      <c r="KSW68" s="35"/>
      <c r="KSX68" s="35"/>
      <c r="KSY68" s="35"/>
      <c r="KSZ68" s="35"/>
      <c r="KTA68" s="35"/>
      <c r="KTB68" s="35"/>
      <c r="KTC68" s="35"/>
      <c r="KTD68" s="35"/>
      <c r="KTE68" s="35"/>
      <c r="KTF68" s="35"/>
      <c r="KTG68" s="35"/>
      <c r="KTH68" s="35"/>
      <c r="KTI68" s="35"/>
      <c r="KTJ68" s="35"/>
      <c r="KTK68" s="35"/>
      <c r="KTL68" s="35"/>
      <c r="KTM68" s="35"/>
      <c r="KTN68" s="35"/>
      <c r="KTO68" s="35"/>
      <c r="KTP68" s="35"/>
      <c r="KTQ68" s="35"/>
      <c r="KTR68" s="35"/>
      <c r="KTS68" s="35"/>
      <c r="KTT68" s="35"/>
      <c r="KTU68" s="35"/>
      <c r="KTV68" s="35"/>
      <c r="KTW68" s="35"/>
      <c r="KTX68" s="35"/>
      <c r="KTY68" s="35"/>
      <c r="KTZ68" s="35"/>
      <c r="KUA68" s="35"/>
      <c r="KUB68" s="35"/>
      <c r="KUC68" s="35"/>
      <c r="KUD68" s="35"/>
      <c r="KUE68" s="35"/>
      <c r="KUF68" s="35"/>
      <c r="KUG68" s="35"/>
      <c r="KUH68" s="35"/>
      <c r="KUI68" s="35"/>
      <c r="KUJ68" s="35"/>
      <c r="KUK68" s="35"/>
      <c r="KUL68" s="35"/>
      <c r="KUM68" s="35"/>
      <c r="KUN68" s="35"/>
      <c r="KUO68" s="35"/>
      <c r="KUP68" s="35"/>
      <c r="KUQ68" s="35"/>
      <c r="KUR68" s="35"/>
      <c r="KUS68" s="35"/>
      <c r="KUT68" s="35"/>
      <c r="KUU68" s="35"/>
      <c r="KUV68" s="35"/>
      <c r="KUW68" s="35"/>
      <c r="KUX68" s="35"/>
      <c r="KUY68" s="35"/>
      <c r="KUZ68" s="35"/>
      <c r="KVA68" s="35"/>
      <c r="KVB68" s="35"/>
      <c r="KVC68" s="35"/>
      <c r="KVD68" s="35"/>
      <c r="KVE68" s="35"/>
      <c r="KVF68" s="35"/>
      <c r="KVG68" s="35"/>
      <c r="KVH68" s="35"/>
      <c r="KVI68" s="35"/>
      <c r="KVJ68" s="35"/>
      <c r="KVK68" s="35"/>
      <c r="KVL68" s="35"/>
      <c r="KVM68" s="35"/>
      <c r="KVN68" s="35"/>
      <c r="KVO68" s="35"/>
      <c r="KVP68" s="35"/>
      <c r="KVQ68" s="35"/>
      <c r="KVR68" s="35"/>
      <c r="KVS68" s="35"/>
      <c r="KVT68" s="35"/>
      <c r="KVU68" s="35"/>
      <c r="KVV68" s="35"/>
      <c r="KVW68" s="35"/>
      <c r="KVX68" s="35"/>
      <c r="KVY68" s="35"/>
      <c r="KVZ68" s="35"/>
      <c r="KWA68" s="35"/>
      <c r="KWB68" s="35"/>
      <c r="KWC68" s="35"/>
      <c r="KWD68" s="35"/>
      <c r="KWE68" s="35"/>
      <c r="KWF68" s="35"/>
      <c r="KWG68" s="35"/>
      <c r="KWH68" s="35"/>
      <c r="KWI68" s="35"/>
      <c r="KWJ68" s="35"/>
      <c r="KWK68" s="35"/>
      <c r="KWL68" s="35"/>
      <c r="KWM68" s="35"/>
      <c r="KWN68" s="35"/>
      <c r="KWO68" s="35"/>
      <c r="KWP68" s="35"/>
      <c r="KWQ68" s="35"/>
      <c r="KWR68" s="35"/>
      <c r="KWS68" s="35"/>
      <c r="KWT68" s="35"/>
      <c r="KWU68" s="35"/>
      <c r="KWV68" s="35"/>
      <c r="KWW68" s="35"/>
      <c r="KWX68" s="35"/>
      <c r="KWY68" s="35"/>
      <c r="KWZ68" s="35"/>
      <c r="KXA68" s="35"/>
      <c r="KXB68" s="35"/>
      <c r="KXC68" s="35"/>
      <c r="KXD68" s="35"/>
      <c r="KXE68" s="35"/>
      <c r="KXF68" s="35"/>
      <c r="KXG68" s="35"/>
      <c r="KXH68" s="35"/>
      <c r="KXI68" s="35"/>
      <c r="KXJ68" s="35"/>
      <c r="KXK68" s="35"/>
      <c r="KXL68" s="35"/>
      <c r="KXM68" s="35"/>
      <c r="KXN68" s="35"/>
      <c r="KXO68" s="35"/>
      <c r="KXP68" s="35"/>
      <c r="KXQ68" s="35"/>
      <c r="KXR68" s="35"/>
      <c r="KXS68" s="35"/>
      <c r="KXT68" s="35"/>
      <c r="KXU68" s="35"/>
      <c r="KXV68" s="35"/>
      <c r="KXW68" s="35"/>
      <c r="KXX68" s="35"/>
      <c r="KXY68" s="35"/>
      <c r="KXZ68" s="35"/>
      <c r="KYA68" s="35"/>
      <c r="KYB68" s="35"/>
      <c r="KYC68" s="35"/>
      <c r="KYD68" s="35"/>
      <c r="KYE68" s="35"/>
      <c r="KYF68" s="35"/>
      <c r="KYG68" s="35"/>
      <c r="KYH68" s="35"/>
      <c r="KYI68" s="35"/>
      <c r="KYJ68" s="35"/>
      <c r="KYK68" s="35"/>
      <c r="KYL68" s="35"/>
      <c r="KYM68" s="35"/>
      <c r="KYN68" s="35"/>
      <c r="KYO68" s="35"/>
      <c r="KYP68" s="35"/>
      <c r="KYQ68" s="35"/>
      <c r="KYR68" s="35"/>
      <c r="KYS68" s="35"/>
      <c r="KYT68" s="35"/>
      <c r="KYU68" s="35"/>
      <c r="KYV68" s="35"/>
      <c r="KYW68" s="35"/>
      <c r="KYX68" s="35"/>
      <c r="KYY68" s="35"/>
      <c r="KYZ68" s="35"/>
      <c r="KZA68" s="35"/>
      <c r="KZB68" s="35"/>
      <c r="KZC68" s="35"/>
      <c r="KZD68" s="35"/>
      <c r="KZE68" s="35"/>
      <c r="KZF68" s="35"/>
      <c r="KZG68" s="35"/>
      <c r="KZH68" s="35"/>
      <c r="KZI68" s="35"/>
      <c r="KZJ68" s="35"/>
      <c r="KZK68" s="35"/>
      <c r="KZL68" s="35"/>
      <c r="KZM68" s="35"/>
      <c r="KZN68" s="35"/>
      <c r="KZO68" s="35"/>
      <c r="KZP68" s="35"/>
      <c r="KZQ68" s="35"/>
      <c r="KZR68" s="35"/>
      <c r="KZS68" s="35"/>
      <c r="KZT68" s="35"/>
      <c r="KZU68" s="35"/>
      <c r="KZV68" s="35"/>
      <c r="KZW68" s="35"/>
      <c r="KZX68" s="35"/>
      <c r="KZY68" s="35"/>
      <c r="KZZ68" s="35"/>
      <c r="LAA68" s="35"/>
      <c r="LAB68" s="35"/>
      <c r="LAC68" s="35"/>
      <c r="LAD68" s="35"/>
      <c r="LAE68" s="35"/>
      <c r="LAF68" s="35"/>
      <c r="LAG68" s="35"/>
      <c r="LAH68" s="35"/>
      <c r="LAI68" s="35"/>
      <c r="LAJ68" s="35"/>
      <c r="LAK68" s="35"/>
      <c r="LAL68" s="35"/>
      <c r="LAM68" s="35"/>
      <c r="LAN68" s="35"/>
      <c r="LAO68" s="35"/>
      <c r="LAP68" s="35"/>
      <c r="LAQ68" s="35"/>
      <c r="LAR68" s="35"/>
      <c r="LAS68" s="35"/>
      <c r="LAT68" s="35"/>
      <c r="LAU68" s="35"/>
      <c r="LAV68" s="35"/>
      <c r="LAW68" s="35"/>
      <c r="LAX68" s="35"/>
      <c r="LAY68" s="35"/>
      <c r="LAZ68" s="35"/>
      <c r="LBA68" s="35"/>
      <c r="LBB68" s="35"/>
      <c r="LBC68" s="35"/>
      <c r="LBD68" s="35"/>
      <c r="LBE68" s="35"/>
      <c r="LBF68" s="35"/>
      <c r="LBG68" s="35"/>
      <c r="LBH68" s="35"/>
      <c r="LBI68" s="35"/>
      <c r="LBJ68" s="35"/>
      <c r="LBK68" s="35"/>
      <c r="LBL68" s="35"/>
      <c r="LBM68" s="35"/>
      <c r="LBN68" s="35"/>
      <c r="LBO68" s="35"/>
      <c r="LBP68" s="35"/>
      <c r="LBQ68" s="35"/>
      <c r="LBR68" s="35"/>
      <c r="LBS68" s="35"/>
      <c r="LBT68" s="35"/>
      <c r="LBU68" s="35"/>
      <c r="LBV68" s="35"/>
      <c r="LBW68" s="35"/>
      <c r="LBX68" s="35"/>
      <c r="LBY68" s="35"/>
      <c r="LBZ68" s="35"/>
      <c r="LCA68" s="35"/>
      <c r="LCB68" s="35"/>
      <c r="LCC68" s="35"/>
      <c r="LCD68" s="35"/>
      <c r="LCE68" s="35"/>
      <c r="LCF68" s="35"/>
      <c r="LCG68" s="35"/>
      <c r="LCH68" s="35"/>
      <c r="LCI68" s="35"/>
      <c r="LCJ68" s="35"/>
      <c r="LCK68" s="35"/>
      <c r="LCL68" s="35"/>
      <c r="LCM68" s="35"/>
      <c r="LCN68" s="35"/>
      <c r="LCO68" s="35"/>
      <c r="LCP68" s="35"/>
      <c r="LCQ68" s="35"/>
      <c r="LCR68" s="35"/>
      <c r="LCS68" s="35"/>
      <c r="LCT68" s="35"/>
      <c r="LCU68" s="35"/>
      <c r="LCV68" s="35"/>
      <c r="LCW68" s="35"/>
      <c r="LCX68" s="35"/>
      <c r="LCY68" s="35"/>
      <c r="LCZ68" s="35"/>
      <c r="LDA68" s="35"/>
      <c r="LDB68" s="35"/>
      <c r="LDC68" s="35"/>
      <c r="LDD68" s="35"/>
      <c r="LDE68" s="35"/>
      <c r="LDF68" s="35"/>
      <c r="LDG68" s="35"/>
      <c r="LDH68" s="35"/>
      <c r="LDI68" s="35"/>
      <c r="LDJ68" s="35"/>
      <c r="LDK68" s="35"/>
      <c r="LDL68" s="35"/>
      <c r="LDM68" s="35"/>
      <c r="LDN68" s="35"/>
      <c r="LDO68" s="35"/>
      <c r="LDP68" s="35"/>
      <c r="LDQ68" s="35"/>
      <c r="LDR68" s="35"/>
      <c r="LDS68" s="35"/>
      <c r="LDT68" s="35"/>
      <c r="LDU68" s="35"/>
      <c r="LDV68" s="35"/>
      <c r="LDW68" s="35"/>
      <c r="LDX68" s="35"/>
      <c r="LDY68" s="35"/>
      <c r="LDZ68" s="35"/>
      <c r="LEA68" s="35"/>
      <c r="LEB68" s="35"/>
      <c r="LEC68" s="35"/>
      <c r="LED68" s="35"/>
      <c r="LEE68" s="35"/>
      <c r="LEF68" s="35"/>
      <c r="LEG68" s="35"/>
      <c r="LEH68" s="35"/>
      <c r="LEI68" s="35"/>
      <c r="LEJ68" s="35"/>
      <c r="LEK68" s="35"/>
      <c r="LEL68" s="35"/>
      <c r="LEM68" s="35"/>
      <c r="LEN68" s="35"/>
      <c r="LEO68" s="35"/>
      <c r="LEP68" s="35"/>
      <c r="LEQ68" s="35"/>
      <c r="LER68" s="35"/>
      <c r="LES68" s="35"/>
      <c r="LET68" s="35"/>
      <c r="LEU68" s="35"/>
      <c r="LEV68" s="35"/>
      <c r="LEW68" s="35"/>
      <c r="LEX68" s="35"/>
      <c r="LEY68" s="35"/>
      <c r="LEZ68" s="35"/>
      <c r="LFA68" s="35"/>
      <c r="LFB68" s="35"/>
      <c r="LFC68" s="35"/>
      <c r="LFD68" s="35"/>
      <c r="LFE68" s="35"/>
      <c r="LFF68" s="35"/>
      <c r="LFG68" s="35"/>
      <c r="LFH68" s="35"/>
      <c r="LFI68" s="35"/>
      <c r="LFJ68" s="35"/>
      <c r="LFK68" s="35"/>
      <c r="LFL68" s="35"/>
      <c r="LFM68" s="35"/>
      <c r="LFN68" s="35"/>
      <c r="LFO68" s="35"/>
      <c r="LFP68" s="35"/>
      <c r="LFQ68" s="35"/>
      <c r="LFR68" s="35"/>
      <c r="LFS68" s="35"/>
      <c r="LFT68" s="35"/>
      <c r="LFU68" s="35"/>
      <c r="LFV68" s="35"/>
      <c r="LFW68" s="35"/>
      <c r="LFX68" s="35"/>
      <c r="LFY68" s="35"/>
      <c r="LFZ68" s="35"/>
      <c r="LGA68" s="35"/>
      <c r="LGB68" s="35"/>
      <c r="LGC68" s="35"/>
      <c r="LGD68" s="35"/>
      <c r="LGE68" s="35"/>
      <c r="LGF68" s="35"/>
      <c r="LGG68" s="35"/>
      <c r="LGH68" s="35"/>
      <c r="LGI68" s="35"/>
      <c r="LGJ68" s="35"/>
      <c r="LGK68" s="35"/>
      <c r="LGL68" s="35"/>
      <c r="LGM68" s="35"/>
      <c r="LGN68" s="35"/>
      <c r="LGO68" s="35"/>
      <c r="LGP68" s="35"/>
      <c r="LGQ68" s="35"/>
      <c r="LGR68" s="35"/>
      <c r="LGS68" s="35"/>
      <c r="LGT68" s="35"/>
      <c r="LGU68" s="35"/>
      <c r="LGV68" s="35"/>
      <c r="LGW68" s="35"/>
      <c r="LGX68" s="35"/>
      <c r="LGY68" s="35"/>
      <c r="LGZ68" s="35"/>
      <c r="LHA68" s="35"/>
      <c r="LHB68" s="35"/>
      <c r="LHC68" s="35"/>
      <c r="LHD68" s="35"/>
      <c r="LHE68" s="35"/>
      <c r="LHF68" s="35"/>
      <c r="LHG68" s="35"/>
      <c r="LHH68" s="35"/>
      <c r="LHI68" s="35"/>
      <c r="LHJ68" s="35"/>
      <c r="LHK68" s="35"/>
      <c r="LHL68" s="35"/>
      <c r="LHM68" s="35"/>
      <c r="LHN68" s="35"/>
      <c r="LHO68" s="35"/>
      <c r="LHP68" s="35"/>
      <c r="LHQ68" s="35"/>
      <c r="LHR68" s="35"/>
      <c r="LHS68" s="35"/>
      <c r="LHT68" s="35"/>
      <c r="LHU68" s="35"/>
      <c r="LHV68" s="35"/>
      <c r="LHW68" s="35"/>
      <c r="LHX68" s="35"/>
      <c r="LHY68" s="35"/>
      <c r="LHZ68" s="35"/>
      <c r="LIA68" s="35"/>
      <c r="LIB68" s="35"/>
      <c r="LIC68" s="35"/>
      <c r="LID68" s="35"/>
      <c r="LIE68" s="35"/>
      <c r="LIF68" s="35"/>
      <c r="LIG68" s="35"/>
      <c r="LIH68" s="35"/>
      <c r="LII68" s="35"/>
      <c r="LIJ68" s="35"/>
      <c r="LIK68" s="35"/>
      <c r="LIL68" s="35"/>
      <c r="LIM68" s="35"/>
      <c r="LIN68" s="35"/>
      <c r="LIO68" s="35"/>
      <c r="LIP68" s="35"/>
      <c r="LIQ68" s="35"/>
      <c r="LIR68" s="35"/>
      <c r="LIS68" s="35"/>
      <c r="LIT68" s="35"/>
      <c r="LIU68" s="35"/>
      <c r="LIV68" s="35"/>
      <c r="LIW68" s="35"/>
      <c r="LIX68" s="35"/>
      <c r="LIY68" s="35"/>
      <c r="LIZ68" s="35"/>
      <c r="LJA68" s="35"/>
      <c r="LJB68" s="35"/>
      <c r="LJC68" s="35"/>
      <c r="LJD68" s="35"/>
      <c r="LJE68" s="35"/>
      <c r="LJF68" s="35"/>
      <c r="LJG68" s="35"/>
      <c r="LJH68" s="35"/>
      <c r="LJI68" s="35"/>
      <c r="LJJ68" s="35"/>
      <c r="LJK68" s="35"/>
      <c r="LJL68" s="35"/>
      <c r="LJM68" s="35"/>
      <c r="LJN68" s="35"/>
      <c r="LJO68" s="35"/>
      <c r="LJP68" s="35"/>
      <c r="LJQ68" s="35"/>
      <c r="LJR68" s="35"/>
      <c r="LJS68" s="35"/>
      <c r="LJT68" s="35"/>
      <c r="LJU68" s="35"/>
      <c r="LJV68" s="35"/>
      <c r="LJW68" s="35"/>
      <c r="LJX68" s="35"/>
      <c r="LJY68" s="35"/>
      <c r="LJZ68" s="35"/>
      <c r="LKA68" s="35"/>
      <c r="LKB68" s="35"/>
      <c r="LKC68" s="35"/>
      <c r="LKD68" s="35"/>
      <c r="LKE68" s="35"/>
      <c r="LKF68" s="35"/>
      <c r="LKG68" s="35"/>
      <c r="LKH68" s="35"/>
      <c r="LKI68" s="35"/>
      <c r="LKJ68" s="35"/>
      <c r="LKK68" s="35"/>
      <c r="LKL68" s="35"/>
      <c r="LKM68" s="35"/>
      <c r="LKN68" s="35"/>
      <c r="LKO68" s="35"/>
      <c r="LKP68" s="35"/>
      <c r="LKQ68" s="35"/>
      <c r="LKR68" s="35"/>
      <c r="LKS68" s="35"/>
      <c r="LKT68" s="35"/>
      <c r="LKU68" s="35"/>
      <c r="LKV68" s="35"/>
      <c r="LKW68" s="35"/>
      <c r="LKX68" s="35"/>
      <c r="LKY68" s="35"/>
      <c r="LKZ68" s="35"/>
      <c r="LLA68" s="35"/>
      <c r="LLB68" s="35"/>
      <c r="LLC68" s="35"/>
      <c r="LLD68" s="35"/>
      <c r="LLE68" s="35"/>
      <c r="LLF68" s="35"/>
      <c r="LLG68" s="35"/>
      <c r="LLH68" s="35"/>
      <c r="LLI68" s="35"/>
      <c r="LLJ68" s="35"/>
      <c r="LLK68" s="35"/>
      <c r="LLL68" s="35"/>
      <c r="LLM68" s="35"/>
      <c r="LLN68" s="35"/>
      <c r="LLO68" s="35"/>
      <c r="LLP68" s="35"/>
      <c r="LLQ68" s="35"/>
      <c r="LLR68" s="35"/>
      <c r="LLS68" s="35"/>
      <c r="LLT68" s="35"/>
      <c r="LLU68" s="35"/>
      <c r="LLV68" s="35"/>
      <c r="LLW68" s="35"/>
      <c r="LLX68" s="35"/>
      <c r="LLY68" s="35"/>
      <c r="LLZ68" s="35"/>
      <c r="LMA68" s="35"/>
      <c r="LMB68" s="35"/>
      <c r="LMC68" s="35"/>
      <c r="LMD68" s="35"/>
      <c r="LME68" s="35"/>
      <c r="LMF68" s="35"/>
      <c r="LMG68" s="35"/>
      <c r="LMH68" s="35"/>
      <c r="LMI68" s="35"/>
      <c r="LMJ68" s="35"/>
      <c r="LMK68" s="35"/>
      <c r="LML68" s="35"/>
      <c r="LMM68" s="35"/>
      <c r="LMN68" s="35"/>
      <c r="LMO68" s="35"/>
      <c r="LMP68" s="35"/>
      <c r="LMQ68" s="35"/>
      <c r="LMR68" s="35"/>
      <c r="LMS68" s="35"/>
      <c r="LMT68" s="35"/>
      <c r="LMU68" s="35"/>
      <c r="LMV68" s="35"/>
      <c r="LMW68" s="35"/>
      <c r="LMX68" s="35"/>
      <c r="LMY68" s="35"/>
      <c r="LMZ68" s="35"/>
      <c r="LNA68" s="35"/>
      <c r="LNB68" s="35"/>
      <c r="LNC68" s="35"/>
      <c r="LND68" s="35"/>
      <c r="LNE68" s="35"/>
      <c r="LNF68" s="35"/>
      <c r="LNG68" s="35"/>
      <c r="LNH68" s="35"/>
      <c r="LNI68" s="35"/>
      <c r="LNJ68" s="35"/>
      <c r="LNK68" s="35"/>
      <c r="LNL68" s="35"/>
      <c r="LNM68" s="35"/>
      <c r="LNN68" s="35"/>
      <c r="LNO68" s="35"/>
      <c r="LNP68" s="35"/>
      <c r="LNQ68" s="35"/>
      <c r="LNR68" s="35"/>
      <c r="LNS68" s="35"/>
      <c r="LNT68" s="35"/>
      <c r="LNU68" s="35"/>
      <c r="LNV68" s="35"/>
      <c r="LNW68" s="35"/>
      <c r="LNX68" s="35"/>
      <c r="LNY68" s="35"/>
      <c r="LNZ68" s="35"/>
      <c r="LOA68" s="35"/>
      <c r="LOB68" s="35"/>
      <c r="LOC68" s="35"/>
      <c r="LOD68" s="35"/>
      <c r="LOE68" s="35"/>
      <c r="LOF68" s="35"/>
      <c r="LOG68" s="35"/>
      <c r="LOH68" s="35"/>
      <c r="LOI68" s="35"/>
      <c r="LOJ68" s="35"/>
      <c r="LOK68" s="35"/>
      <c r="LOL68" s="35"/>
      <c r="LOM68" s="35"/>
      <c r="LON68" s="35"/>
      <c r="LOO68" s="35"/>
      <c r="LOP68" s="35"/>
      <c r="LOQ68" s="35"/>
      <c r="LOR68" s="35"/>
      <c r="LOS68" s="35"/>
      <c r="LOT68" s="35"/>
      <c r="LOU68" s="35"/>
      <c r="LOV68" s="35"/>
      <c r="LOW68" s="35"/>
      <c r="LOX68" s="35"/>
      <c r="LOY68" s="35"/>
      <c r="LOZ68" s="35"/>
      <c r="LPA68" s="35"/>
      <c r="LPB68" s="35"/>
      <c r="LPC68" s="35"/>
      <c r="LPD68" s="35"/>
      <c r="LPE68" s="35"/>
      <c r="LPF68" s="35"/>
      <c r="LPG68" s="35"/>
      <c r="LPH68" s="35"/>
      <c r="LPI68" s="35"/>
      <c r="LPJ68" s="35"/>
      <c r="LPK68" s="35"/>
      <c r="LPL68" s="35"/>
      <c r="LPM68" s="35"/>
      <c r="LPN68" s="35"/>
      <c r="LPO68" s="35"/>
      <c r="LPP68" s="35"/>
      <c r="LPQ68" s="35"/>
      <c r="LPR68" s="35"/>
      <c r="LPS68" s="35"/>
      <c r="LPT68" s="35"/>
      <c r="LPU68" s="35"/>
      <c r="LPV68" s="35"/>
      <c r="LPW68" s="35"/>
      <c r="LPX68" s="35"/>
      <c r="LPY68" s="35"/>
      <c r="LPZ68" s="35"/>
      <c r="LQA68" s="35"/>
      <c r="LQB68" s="35"/>
      <c r="LQC68" s="35"/>
      <c r="LQD68" s="35"/>
      <c r="LQE68" s="35"/>
      <c r="LQF68" s="35"/>
      <c r="LQG68" s="35"/>
      <c r="LQH68" s="35"/>
      <c r="LQI68" s="35"/>
      <c r="LQJ68" s="35"/>
      <c r="LQK68" s="35"/>
      <c r="LQL68" s="35"/>
      <c r="LQM68" s="35"/>
      <c r="LQN68" s="35"/>
      <c r="LQO68" s="35"/>
      <c r="LQP68" s="35"/>
      <c r="LQQ68" s="35"/>
      <c r="LQR68" s="35"/>
      <c r="LQS68" s="35"/>
      <c r="LQT68" s="35"/>
      <c r="LQU68" s="35"/>
      <c r="LQV68" s="35"/>
      <c r="LQW68" s="35"/>
      <c r="LQX68" s="35"/>
      <c r="LQY68" s="35"/>
      <c r="LQZ68" s="35"/>
      <c r="LRA68" s="35"/>
      <c r="LRB68" s="35"/>
      <c r="LRC68" s="35"/>
      <c r="LRD68" s="35"/>
      <c r="LRE68" s="35"/>
      <c r="LRF68" s="35"/>
      <c r="LRG68" s="35"/>
      <c r="LRH68" s="35"/>
      <c r="LRI68" s="35"/>
      <c r="LRJ68" s="35"/>
      <c r="LRK68" s="35"/>
      <c r="LRL68" s="35"/>
      <c r="LRM68" s="35"/>
      <c r="LRN68" s="35"/>
      <c r="LRO68" s="35"/>
      <c r="LRP68" s="35"/>
      <c r="LRQ68" s="35"/>
      <c r="LRR68" s="35"/>
      <c r="LRS68" s="35"/>
      <c r="LRT68" s="35"/>
      <c r="LRU68" s="35"/>
      <c r="LRV68" s="35"/>
      <c r="LRW68" s="35"/>
      <c r="LRX68" s="35"/>
      <c r="LRY68" s="35"/>
      <c r="LRZ68" s="35"/>
      <c r="LSA68" s="35"/>
      <c r="LSB68" s="35"/>
      <c r="LSC68" s="35"/>
      <c r="LSD68" s="35"/>
      <c r="LSE68" s="35"/>
      <c r="LSF68" s="35"/>
      <c r="LSG68" s="35"/>
      <c r="LSH68" s="35"/>
      <c r="LSI68" s="35"/>
      <c r="LSJ68" s="35"/>
      <c r="LSK68" s="35"/>
      <c r="LSL68" s="35"/>
      <c r="LSM68" s="35"/>
      <c r="LSN68" s="35"/>
      <c r="LSO68" s="35"/>
      <c r="LSP68" s="35"/>
      <c r="LSQ68" s="35"/>
      <c r="LSR68" s="35"/>
      <c r="LSS68" s="35"/>
      <c r="LST68" s="35"/>
      <c r="LSU68" s="35"/>
      <c r="LSV68" s="35"/>
      <c r="LSW68" s="35"/>
      <c r="LSX68" s="35"/>
      <c r="LSY68" s="35"/>
      <c r="LSZ68" s="35"/>
      <c r="LTA68" s="35"/>
      <c r="LTB68" s="35"/>
      <c r="LTC68" s="35"/>
      <c r="LTD68" s="35"/>
      <c r="LTE68" s="35"/>
      <c r="LTF68" s="35"/>
      <c r="LTG68" s="35"/>
      <c r="LTH68" s="35"/>
      <c r="LTI68" s="35"/>
      <c r="LTJ68" s="35"/>
      <c r="LTK68" s="35"/>
      <c r="LTL68" s="35"/>
      <c r="LTM68" s="35"/>
      <c r="LTN68" s="35"/>
      <c r="LTO68" s="35"/>
      <c r="LTP68" s="35"/>
      <c r="LTQ68" s="35"/>
      <c r="LTR68" s="35"/>
      <c r="LTS68" s="35"/>
      <c r="LTT68" s="35"/>
      <c r="LTU68" s="35"/>
      <c r="LTV68" s="35"/>
      <c r="LTW68" s="35"/>
      <c r="LTX68" s="35"/>
      <c r="LTY68" s="35"/>
      <c r="LTZ68" s="35"/>
      <c r="LUA68" s="35"/>
      <c r="LUB68" s="35"/>
      <c r="LUC68" s="35"/>
      <c r="LUD68" s="35"/>
      <c r="LUE68" s="35"/>
      <c r="LUF68" s="35"/>
      <c r="LUG68" s="35"/>
      <c r="LUH68" s="35"/>
      <c r="LUI68" s="35"/>
      <c r="LUJ68" s="35"/>
      <c r="LUK68" s="35"/>
      <c r="LUL68" s="35"/>
      <c r="LUM68" s="35"/>
      <c r="LUN68" s="35"/>
      <c r="LUO68" s="35"/>
      <c r="LUP68" s="35"/>
      <c r="LUQ68" s="35"/>
      <c r="LUR68" s="35"/>
      <c r="LUS68" s="35"/>
      <c r="LUT68" s="35"/>
      <c r="LUU68" s="35"/>
      <c r="LUV68" s="35"/>
      <c r="LUW68" s="35"/>
      <c r="LUX68" s="35"/>
      <c r="LUY68" s="35"/>
      <c r="LUZ68" s="35"/>
      <c r="LVA68" s="35"/>
      <c r="LVB68" s="35"/>
      <c r="LVC68" s="35"/>
      <c r="LVD68" s="35"/>
      <c r="LVE68" s="35"/>
      <c r="LVF68" s="35"/>
      <c r="LVG68" s="35"/>
      <c r="LVH68" s="35"/>
      <c r="LVI68" s="35"/>
      <c r="LVJ68" s="35"/>
      <c r="LVK68" s="35"/>
      <c r="LVL68" s="35"/>
      <c r="LVM68" s="35"/>
      <c r="LVN68" s="35"/>
      <c r="LVO68" s="35"/>
      <c r="LVP68" s="35"/>
      <c r="LVQ68" s="35"/>
      <c r="LVR68" s="35"/>
      <c r="LVS68" s="35"/>
      <c r="LVT68" s="35"/>
      <c r="LVU68" s="35"/>
      <c r="LVV68" s="35"/>
      <c r="LVW68" s="35"/>
      <c r="LVX68" s="35"/>
      <c r="LVY68" s="35"/>
      <c r="LVZ68" s="35"/>
      <c r="LWA68" s="35"/>
      <c r="LWB68" s="35"/>
      <c r="LWC68" s="35"/>
      <c r="LWD68" s="35"/>
      <c r="LWE68" s="35"/>
      <c r="LWF68" s="35"/>
      <c r="LWG68" s="35"/>
      <c r="LWH68" s="35"/>
      <c r="LWI68" s="35"/>
      <c r="LWJ68" s="35"/>
      <c r="LWK68" s="35"/>
      <c r="LWL68" s="35"/>
      <c r="LWM68" s="35"/>
      <c r="LWN68" s="35"/>
      <c r="LWO68" s="35"/>
      <c r="LWP68" s="35"/>
      <c r="LWQ68" s="35"/>
      <c r="LWR68" s="35"/>
      <c r="LWS68" s="35"/>
      <c r="LWT68" s="35"/>
      <c r="LWU68" s="35"/>
      <c r="LWV68" s="35"/>
      <c r="LWW68" s="35"/>
      <c r="LWX68" s="35"/>
      <c r="LWY68" s="35"/>
      <c r="LWZ68" s="35"/>
      <c r="LXA68" s="35"/>
      <c r="LXB68" s="35"/>
      <c r="LXC68" s="35"/>
      <c r="LXD68" s="35"/>
      <c r="LXE68" s="35"/>
      <c r="LXF68" s="35"/>
      <c r="LXG68" s="35"/>
      <c r="LXH68" s="35"/>
      <c r="LXI68" s="35"/>
      <c r="LXJ68" s="35"/>
      <c r="LXK68" s="35"/>
      <c r="LXL68" s="35"/>
      <c r="LXM68" s="35"/>
      <c r="LXN68" s="35"/>
      <c r="LXO68" s="35"/>
      <c r="LXP68" s="35"/>
      <c r="LXQ68" s="35"/>
      <c r="LXR68" s="35"/>
      <c r="LXS68" s="35"/>
      <c r="LXT68" s="35"/>
      <c r="LXU68" s="35"/>
      <c r="LXV68" s="35"/>
      <c r="LXW68" s="35"/>
      <c r="LXX68" s="35"/>
      <c r="LXY68" s="35"/>
      <c r="LXZ68" s="35"/>
      <c r="LYA68" s="35"/>
      <c r="LYB68" s="35"/>
      <c r="LYC68" s="35"/>
      <c r="LYD68" s="35"/>
      <c r="LYE68" s="35"/>
      <c r="LYF68" s="35"/>
      <c r="LYG68" s="35"/>
      <c r="LYH68" s="35"/>
      <c r="LYI68" s="35"/>
      <c r="LYJ68" s="35"/>
      <c r="LYK68" s="35"/>
      <c r="LYL68" s="35"/>
      <c r="LYM68" s="35"/>
      <c r="LYN68" s="35"/>
      <c r="LYO68" s="35"/>
      <c r="LYP68" s="35"/>
      <c r="LYQ68" s="35"/>
      <c r="LYR68" s="35"/>
      <c r="LYS68" s="35"/>
      <c r="LYT68" s="35"/>
      <c r="LYU68" s="35"/>
      <c r="LYV68" s="35"/>
      <c r="LYW68" s="35"/>
      <c r="LYX68" s="35"/>
      <c r="LYY68" s="35"/>
      <c r="LYZ68" s="35"/>
      <c r="LZA68" s="35"/>
      <c r="LZB68" s="35"/>
      <c r="LZC68" s="35"/>
      <c r="LZD68" s="35"/>
      <c r="LZE68" s="35"/>
      <c r="LZF68" s="35"/>
      <c r="LZG68" s="35"/>
      <c r="LZH68" s="35"/>
      <c r="LZI68" s="35"/>
      <c r="LZJ68" s="35"/>
      <c r="LZK68" s="35"/>
      <c r="LZL68" s="35"/>
      <c r="LZM68" s="35"/>
      <c r="LZN68" s="35"/>
      <c r="LZO68" s="35"/>
      <c r="LZP68" s="35"/>
      <c r="LZQ68" s="35"/>
      <c r="LZR68" s="35"/>
      <c r="LZS68" s="35"/>
      <c r="LZT68" s="35"/>
      <c r="LZU68" s="35"/>
      <c r="LZV68" s="35"/>
      <c r="LZW68" s="35"/>
      <c r="LZX68" s="35"/>
      <c r="LZY68" s="35"/>
      <c r="LZZ68" s="35"/>
      <c r="MAA68" s="35"/>
      <c r="MAB68" s="35"/>
      <c r="MAC68" s="35"/>
      <c r="MAD68" s="35"/>
      <c r="MAE68" s="35"/>
      <c r="MAF68" s="35"/>
      <c r="MAG68" s="35"/>
      <c r="MAH68" s="35"/>
      <c r="MAI68" s="35"/>
      <c r="MAJ68" s="35"/>
      <c r="MAK68" s="35"/>
      <c r="MAL68" s="35"/>
      <c r="MAM68" s="35"/>
      <c r="MAN68" s="35"/>
      <c r="MAO68" s="35"/>
      <c r="MAP68" s="35"/>
      <c r="MAQ68" s="35"/>
      <c r="MAR68" s="35"/>
      <c r="MAS68" s="35"/>
      <c r="MAT68" s="35"/>
      <c r="MAU68" s="35"/>
      <c r="MAV68" s="35"/>
      <c r="MAW68" s="35"/>
      <c r="MAX68" s="35"/>
      <c r="MAY68" s="35"/>
      <c r="MAZ68" s="35"/>
      <c r="MBA68" s="35"/>
      <c r="MBB68" s="35"/>
      <c r="MBC68" s="35"/>
      <c r="MBD68" s="35"/>
      <c r="MBE68" s="35"/>
      <c r="MBF68" s="35"/>
      <c r="MBG68" s="35"/>
      <c r="MBH68" s="35"/>
      <c r="MBI68" s="35"/>
      <c r="MBJ68" s="35"/>
      <c r="MBK68" s="35"/>
      <c r="MBL68" s="35"/>
      <c r="MBM68" s="35"/>
      <c r="MBN68" s="35"/>
      <c r="MBO68" s="35"/>
      <c r="MBP68" s="35"/>
      <c r="MBQ68" s="35"/>
      <c r="MBR68" s="35"/>
      <c r="MBS68" s="35"/>
      <c r="MBT68" s="35"/>
      <c r="MBU68" s="35"/>
      <c r="MBV68" s="35"/>
      <c r="MBW68" s="35"/>
      <c r="MBX68" s="35"/>
      <c r="MBY68" s="35"/>
      <c r="MBZ68" s="35"/>
      <c r="MCA68" s="35"/>
      <c r="MCB68" s="35"/>
      <c r="MCC68" s="35"/>
      <c r="MCD68" s="35"/>
      <c r="MCE68" s="35"/>
      <c r="MCF68" s="35"/>
      <c r="MCG68" s="35"/>
      <c r="MCH68" s="35"/>
      <c r="MCI68" s="35"/>
      <c r="MCJ68" s="35"/>
      <c r="MCK68" s="35"/>
      <c r="MCL68" s="35"/>
      <c r="MCM68" s="35"/>
      <c r="MCN68" s="35"/>
      <c r="MCO68" s="35"/>
      <c r="MCP68" s="35"/>
      <c r="MCQ68" s="35"/>
      <c r="MCR68" s="35"/>
      <c r="MCS68" s="35"/>
      <c r="MCT68" s="35"/>
      <c r="MCU68" s="35"/>
      <c r="MCV68" s="35"/>
      <c r="MCW68" s="35"/>
      <c r="MCX68" s="35"/>
      <c r="MCY68" s="35"/>
      <c r="MCZ68" s="35"/>
      <c r="MDA68" s="35"/>
      <c r="MDB68" s="35"/>
      <c r="MDC68" s="35"/>
      <c r="MDD68" s="35"/>
      <c r="MDE68" s="35"/>
      <c r="MDF68" s="35"/>
      <c r="MDG68" s="35"/>
      <c r="MDH68" s="35"/>
      <c r="MDI68" s="35"/>
      <c r="MDJ68" s="35"/>
      <c r="MDK68" s="35"/>
      <c r="MDL68" s="35"/>
      <c r="MDM68" s="35"/>
      <c r="MDN68" s="35"/>
      <c r="MDO68" s="35"/>
      <c r="MDP68" s="35"/>
      <c r="MDQ68" s="35"/>
      <c r="MDR68" s="35"/>
      <c r="MDS68" s="35"/>
      <c r="MDT68" s="35"/>
      <c r="MDU68" s="35"/>
      <c r="MDV68" s="35"/>
      <c r="MDW68" s="35"/>
      <c r="MDX68" s="35"/>
      <c r="MDY68" s="35"/>
      <c r="MDZ68" s="35"/>
      <c r="MEA68" s="35"/>
      <c r="MEB68" s="35"/>
      <c r="MEC68" s="35"/>
      <c r="MED68" s="35"/>
      <c r="MEE68" s="35"/>
      <c r="MEF68" s="35"/>
      <c r="MEG68" s="35"/>
      <c r="MEH68" s="35"/>
      <c r="MEI68" s="35"/>
      <c r="MEJ68" s="35"/>
      <c r="MEK68" s="35"/>
      <c r="MEL68" s="35"/>
      <c r="MEM68" s="35"/>
      <c r="MEN68" s="35"/>
      <c r="MEO68" s="35"/>
      <c r="MEP68" s="35"/>
      <c r="MEQ68" s="35"/>
      <c r="MER68" s="35"/>
      <c r="MES68" s="35"/>
      <c r="MET68" s="35"/>
      <c r="MEU68" s="35"/>
      <c r="MEV68" s="35"/>
      <c r="MEW68" s="35"/>
      <c r="MEX68" s="35"/>
      <c r="MEY68" s="35"/>
      <c r="MEZ68" s="35"/>
      <c r="MFA68" s="35"/>
      <c r="MFB68" s="35"/>
      <c r="MFC68" s="35"/>
      <c r="MFD68" s="35"/>
      <c r="MFE68" s="35"/>
      <c r="MFF68" s="35"/>
      <c r="MFG68" s="35"/>
      <c r="MFH68" s="35"/>
      <c r="MFI68" s="35"/>
      <c r="MFJ68" s="35"/>
      <c r="MFK68" s="35"/>
      <c r="MFL68" s="35"/>
      <c r="MFM68" s="35"/>
      <c r="MFN68" s="35"/>
      <c r="MFO68" s="35"/>
      <c r="MFP68" s="35"/>
      <c r="MFQ68" s="35"/>
      <c r="MFR68" s="35"/>
      <c r="MFS68" s="35"/>
      <c r="MFT68" s="35"/>
      <c r="MFU68" s="35"/>
      <c r="MFV68" s="35"/>
      <c r="MFW68" s="35"/>
      <c r="MFX68" s="35"/>
      <c r="MFY68" s="35"/>
      <c r="MFZ68" s="35"/>
      <c r="MGA68" s="35"/>
      <c r="MGB68" s="35"/>
      <c r="MGC68" s="35"/>
      <c r="MGD68" s="35"/>
      <c r="MGE68" s="35"/>
      <c r="MGF68" s="35"/>
      <c r="MGG68" s="35"/>
      <c r="MGH68" s="35"/>
      <c r="MGI68" s="35"/>
      <c r="MGJ68" s="35"/>
      <c r="MGK68" s="35"/>
      <c r="MGL68" s="35"/>
      <c r="MGM68" s="35"/>
      <c r="MGN68" s="35"/>
      <c r="MGO68" s="35"/>
      <c r="MGP68" s="35"/>
      <c r="MGQ68" s="35"/>
      <c r="MGR68" s="35"/>
      <c r="MGS68" s="35"/>
      <c r="MGT68" s="35"/>
      <c r="MGU68" s="35"/>
      <c r="MGV68" s="35"/>
      <c r="MGW68" s="35"/>
      <c r="MGX68" s="35"/>
      <c r="MGY68" s="35"/>
      <c r="MGZ68" s="35"/>
      <c r="MHA68" s="35"/>
      <c r="MHB68" s="35"/>
      <c r="MHC68" s="35"/>
      <c r="MHD68" s="35"/>
      <c r="MHE68" s="35"/>
      <c r="MHF68" s="35"/>
      <c r="MHG68" s="35"/>
      <c r="MHH68" s="35"/>
      <c r="MHI68" s="35"/>
      <c r="MHJ68" s="35"/>
      <c r="MHK68" s="35"/>
      <c r="MHL68" s="35"/>
      <c r="MHM68" s="35"/>
      <c r="MHN68" s="35"/>
      <c r="MHO68" s="35"/>
      <c r="MHP68" s="35"/>
      <c r="MHQ68" s="35"/>
      <c r="MHR68" s="35"/>
      <c r="MHS68" s="35"/>
      <c r="MHT68" s="35"/>
      <c r="MHU68" s="35"/>
      <c r="MHV68" s="35"/>
      <c r="MHW68" s="35"/>
      <c r="MHX68" s="35"/>
      <c r="MHY68" s="35"/>
      <c r="MHZ68" s="35"/>
      <c r="MIA68" s="35"/>
      <c r="MIB68" s="35"/>
      <c r="MIC68" s="35"/>
      <c r="MID68" s="35"/>
      <c r="MIE68" s="35"/>
      <c r="MIF68" s="35"/>
      <c r="MIG68" s="35"/>
      <c r="MIH68" s="35"/>
      <c r="MII68" s="35"/>
      <c r="MIJ68" s="35"/>
      <c r="MIK68" s="35"/>
      <c r="MIL68" s="35"/>
      <c r="MIM68" s="35"/>
      <c r="MIN68" s="35"/>
      <c r="MIO68" s="35"/>
      <c r="MIP68" s="35"/>
      <c r="MIQ68" s="35"/>
      <c r="MIR68" s="35"/>
      <c r="MIS68" s="35"/>
      <c r="MIT68" s="35"/>
      <c r="MIU68" s="35"/>
      <c r="MIV68" s="35"/>
      <c r="MIW68" s="35"/>
      <c r="MIX68" s="35"/>
      <c r="MIY68" s="35"/>
      <c r="MIZ68" s="35"/>
      <c r="MJA68" s="35"/>
      <c r="MJB68" s="35"/>
      <c r="MJC68" s="35"/>
      <c r="MJD68" s="35"/>
      <c r="MJE68" s="35"/>
      <c r="MJF68" s="35"/>
      <c r="MJG68" s="35"/>
      <c r="MJH68" s="35"/>
      <c r="MJI68" s="35"/>
      <c r="MJJ68" s="35"/>
      <c r="MJK68" s="35"/>
      <c r="MJL68" s="35"/>
      <c r="MJM68" s="35"/>
      <c r="MJN68" s="35"/>
      <c r="MJO68" s="35"/>
      <c r="MJP68" s="35"/>
      <c r="MJQ68" s="35"/>
      <c r="MJR68" s="35"/>
      <c r="MJS68" s="35"/>
      <c r="MJT68" s="35"/>
      <c r="MJU68" s="35"/>
      <c r="MJV68" s="35"/>
      <c r="MJW68" s="35"/>
      <c r="MJX68" s="35"/>
      <c r="MJY68" s="35"/>
      <c r="MJZ68" s="35"/>
      <c r="MKA68" s="35"/>
      <c r="MKB68" s="35"/>
      <c r="MKC68" s="35"/>
      <c r="MKD68" s="35"/>
      <c r="MKE68" s="35"/>
      <c r="MKF68" s="35"/>
      <c r="MKG68" s="35"/>
      <c r="MKH68" s="35"/>
      <c r="MKI68" s="35"/>
      <c r="MKJ68" s="35"/>
      <c r="MKK68" s="35"/>
      <c r="MKL68" s="35"/>
      <c r="MKM68" s="35"/>
      <c r="MKN68" s="35"/>
      <c r="MKO68" s="35"/>
      <c r="MKP68" s="35"/>
      <c r="MKQ68" s="35"/>
      <c r="MKR68" s="35"/>
      <c r="MKS68" s="35"/>
      <c r="MKT68" s="35"/>
      <c r="MKU68" s="35"/>
      <c r="MKV68" s="35"/>
      <c r="MKW68" s="35"/>
      <c r="MKX68" s="35"/>
      <c r="MKY68" s="35"/>
      <c r="MKZ68" s="35"/>
      <c r="MLA68" s="35"/>
      <c r="MLB68" s="35"/>
      <c r="MLC68" s="35"/>
      <c r="MLD68" s="35"/>
      <c r="MLE68" s="35"/>
      <c r="MLF68" s="35"/>
      <c r="MLG68" s="35"/>
      <c r="MLH68" s="35"/>
      <c r="MLI68" s="35"/>
      <c r="MLJ68" s="35"/>
      <c r="MLK68" s="35"/>
      <c r="MLL68" s="35"/>
      <c r="MLM68" s="35"/>
      <c r="MLN68" s="35"/>
      <c r="MLO68" s="35"/>
      <c r="MLP68" s="35"/>
      <c r="MLQ68" s="35"/>
      <c r="MLR68" s="35"/>
      <c r="MLS68" s="35"/>
      <c r="MLT68" s="35"/>
      <c r="MLU68" s="35"/>
      <c r="MLV68" s="35"/>
      <c r="MLW68" s="35"/>
      <c r="MLX68" s="35"/>
      <c r="MLY68" s="35"/>
      <c r="MLZ68" s="35"/>
      <c r="MMA68" s="35"/>
      <c r="MMB68" s="35"/>
      <c r="MMC68" s="35"/>
      <c r="MMD68" s="35"/>
      <c r="MME68" s="35"/>
      <c r="MMF68" s="35"/>
      <c r="MMG68" s="35"/>
      <c r="MMH68" s="35"/>
      <c r="MMI68" s="35"/>
      <c r="MMJ68" s="35"/>
      <c r="MMK68" s="35"/>
      <c r="MML68" s="35"/>
      <c r="MMM68" s="35"/>
      <c r="MMN68" s="35"/>
      <c r="MMO68" s="35"/>
      <c r="MMP68" s="35"/>
      <c r="MMQ68" s="35"/>
      <c r="MMR68" s="35"/>
      <c r="MMS68" s="35"/>
      <c r="MMT68" s="35"/>
      <c r="MMU68" s="35"/>
      <c r="MMV68" s="35"/>
      <c r="MMW68" s="35"/>
      <c r="MMX68" s="35"/>
      <c r="MMY68" s="35"/>
      <c r="MMZ68" s="35"/>
      <c r="MNA68" s="35"/>
      <c r="MNB68" s="35"/>
      <c r="MNC68" s="35"/>
      <c r="MND68" s="35"/>
      <c r="MNE68" s="35"/>
      <c r="MNF68" s="35"/>
      <c r="MNG68" s="35"/>
      <c r="MNH68" s="35"/>
      <c r="MNI68" s="35"/>
      <c r="MNJ68" s="35"/>
      <c r="MNK68" s="35"/>
      <c r="MNL68" s="35"/>
      <c r="MNM68" s="35"/>
      <c r="MNN68" s="35"/>
      <c r="MNO68" s="35"/>
      <c r="MNP68" s="35"/>
      <c r="MNQ68" s="35"/>
      <c r="MNR68" s="35"/>
      <c r="MNS68" s="35"/>
      <c r="MNT68" s="35"/>
      <c r="MNU68" s="35"/>
      <c r="MNV68" s="35"/>
      <c r="MNW68" s="35"/>
      <c r="MNX68" s="35"/>
      <c r="MNY68" s="35"/>
      <c r="MNZ68" s="35"/>
      <c r="MOA68" s="35"/>
      <c r="MOB68" s="35"/>
      <c r="MOC68" s="35"/>
      <c r="MOD68" s="35"/>
      <c r="MOE68" s="35"/>
      <c r="MOF68" s="35"/>
      <c r="MOG68" s="35"/>
      <c r="MOH68" s="35"/>
      <c r="MOI68" s="35"/>
      <c r="MOJ68" s="35"/>
      <c r="MOK68" s="35"/>
      <c r="MOL68" s="35"/>
      <c r="MOM68" s="35"/>
      <c r="MON68" s="35"/>
      <c r="MOO68" s="35"/>
      <c r="MOP68" s="35"/>
      <c r="MOQ68" s="35"/>
      <c r="MOR68" s="35"/>
      <c r="MOS68" s="35"/>
      <c r="MOT68" s="35"/>
      <c r="MOU68" s="35"/>
      <c r="MOV68" s="35"/>
      <c r="MOW68" s="35"/>
      <c r="MOX68" s="35"/>
      <c r="MOY68" s="35"/>
      <c r="MOZ68" s="35"/>
      <c r="MPA68" s="35"/>
      <c r="MPB68" s="35"/>
      <c r="MPC68" s="35"/>
      <c r="MPD68" s="35"/>
      <c r="MPE68" s="35"/>
      <c r="MPF68" s="35"/>
      <c r="MPG68" s="35"/>
      <c r="MPH68" s="35"/>
      <c r="MPI68" s="35"/>
      <c r="MPJ68" s="35"/>
      <c r="MPK68" s="35"/>
      <c r="MPL68" s="35"/>
      <c r="MPM68" s="35"/>
      <c r="MPN68" s="35"/>
      <c r="MPO68" s="35"/>
      <c r="MPP68" s="35"/>
      <c r="MPQ68" s="35"/>
      <c r="MPR68" s="35"/>
      <c r="MPS68" s="35"/>
      <c r="MPT68" s="35"/>
      <c r="MPU68" s="35"/>
      <c r="MPV68" s="35"/>
      <c r="MPW68" s="35"/>
      <c r="MPX68" s="35"/>
      <c r="MPY68" s="35"/>
      <c r="MPZ68" s="35"/>
      <c r="MQA68" s="35"/>
      <c r="MQB68" s="35"/>
      <c r="MQC68" s="35"/>
      <c r="MQD68" s="35"/>
      <c r="MQE68" s="35"/>
      <c r="MQF68" s="35"/>
      <c r="MQG68" s="35"/>
      <c r="MQH68" s="35"/>
      <c r="MQI68" s="35"/>
      <c r="MQJ68" s="35"/>
      <c r="MQK68" s="35"/>
      <c r="MQL68" s="35"/>
      <c r="MQM68" s="35"/>
      <c r="MQN68" s="35"/>
      <c r="MQO68" s="35"/>
      <c r="MQP68" s="35"/>
      <c r="MQQ68" s="35"/>
      <c r="MQR68" s="35"/>
      <c r="MQS68" s="35"/>
      <c r="MQT68" s="35"/>
      <c r="MQU68" s="35"/>
      <c r="MQV68" s="35"/>
      <c r="MQW68" s="35"/>
      <c r="MQX68" s="35"/>
      <c r="MQY68" s="35"/>
      <c r="MQZ68" s="35"/>
      <c r="MRA68" s="35"/>
      <c r="MRB68" s="35"/>
      <c r="MRC68" s="35"/>
      <c r="MRD68" s="35"/>
      <c r="MRE68" s="35"/>
      <c r="MRF68" s="35"/>
      <c r="MRG68" s="35"/>
      <c r="MRH68" s="35"/>
      <c r="MRI68" s="35"/>
      <c r="MRJ68" s="35"/>
      <c r="MRK68" s="35"/>
      <c r="MRL68" s="35"/>
      <c r="MRM68" s="35"/>
      <c r="MRN68" s="35"/>
      <c r="MRO68" s="35"/>
      <c r="MRP68" s="35"/>
      <c r="MRQ68" s="35"/>
      <c r="MRR68" s="35"/>
      <c r="MRS68" s="35"/>
      <c r="MRT68" s="35"/>
      <c r="MRU68" s="35"/>
      <c r="MRV68" s="35"/>
      <c r="MRW68" s="35"/>
      <c r="MRX68" s="35"/>
      <c r="MRY68" s="35"/>
      <c r="MRZ68" s="35"/>
      <c r="MSA68" s="35"/>
      <c r="MSB68" s="35"/>
      <c r="MSC68" s="35"/>
      <c r="MSD68" s="35"/>
      <c r="MSE68" s="35"/>
      <c r="MSF68" s="35"/>
      <c r="MSG68" s="35"/>
      <c r="MSH68" s="35"/>
      <c r="MSI68" s="35"/>
      <c r="MSJ68" s="35"/>
      <c r="MSK68" s="35"/>
      <c r="MSL68" s="35"/>
      <c r="MSM68" s="35"/>
      <c r="MSN68" s="35"/>
      <c r="MSO68" s="35"/>
      <c r="MSP68" s="35"/>
      <c r="MSQ68" s="35"/>
      <c r="MSR68" s="35"/>
      <c r="MSS68" s="35"/>
      <c r="MST68" s="35"/>
      <c r="MSU68" s="35"/>
      <c r="MSV68" s="35"/>
      <c r="MSW68" s="35"/>
      <c r="MSX68" s="35"/>
      <c r="MSY68" s="35"/>
      <c r="MSZ68" s="35"/>
      <c r="MTA68" s="35"/>
      <c r="MTB68" s="35"/>
      <c r="MTC68" s="35"/>
      <c r="MTD68" s="35"/>
      <c r="MTE68" s="35"/>
      <c r="MTF68" s="35"/>
      <c r="MTG68" s="35"/>
      <c r="MTH68" s="35"/>
      <c r="MTI68" s="35"/>
      <c r="MTJ68" s="35"/>
      <c r="MTK68" s="35"/>
      <c r="MTL68" s="35"/>
      <c r="MTM68" s="35"/>
      <c r="MTN68" s="35"/>
      <c r="MTO68" s="35"/>
      <c r="MTP68" s="35"/>
      <c r="MTQ68" s="35"/>
      <c r="MTR68" s="35"/>
      <c r="MTS68" s="35"/>
      <c r="MTT68" s="35"/>
      <c r="MTU68" s="35"/>
      <c r="MTV68" s="35"/>
      <c r="MTW68" s="35"/>
      <c r="MTX68" s="35"/>
      <c r="MTY68" s="35"/>
      <c r="MTZ68" s="35"/>
      <c r="MUA68" s="35"/>
      <c r="MUB68" s="35"/>
      <c r="MUC68" s="35"/>
      <c r="MUD68" s="35"/>
      <c r="MUE68" s="35"/>
      <c r="MUF68" s="35"/>
      <c r="MUG68" s="35"/>
      <c r="MUH68" s="35"/>
      <c r="MUI68" s="35"/>
      <c r="MUJ68" s="35"/>
      <c r="MUK68" s="35"/>
      <c r="MUL68" s="35"/>
      <c r="MUM68" s="35"/>
      <c r="MUN68" s="35"/>
      <c r="MUO68" s="35"/>
      <c r="MUP68" s="35"/>
      <c r="MUQ68" s="35"/>
      <c r="MUR68" s="35"/>
      <c r="MUS68" s="35"/>
      <c r="MUT68" s="35"/>
      <c r="MUU68" s="35"/>
      <c r="MUV68" s="35"/>
      <c r="MUW68" s="35"/>
      <c r="MUX68" s="35"/>
      <c r="MUY68" s="35"/>
      <c r="MUZ68" s="35"/>
      <c r="MVA68" s="35"/>
      <c r="MVB68" s="35"/>
      <c r="MVC68" s="35"/>
      <c r="MVD68" s="35"/>
      <c r="MVE68" s="35"/>
      <c r="MVF68" s="35"/>
      <c r="MVG68" s="35"/>
      <c r="MVH68" s="35"/>
      <c r="MVI68" s="35"/>
      <c r="MVJ68" s="35"/>
      <c r="MVK68" s="35"/>
      <c r="MVL68" s="35"/>
      <c r="MVM68" s="35"/>
      <c r="MVN68" s="35"/>
      <c r="MVO68" s="35"/>
      <c r="MVP68" s="35"/>
      <c r="MVQ68" s="35"/>
      <c r="MVR68" s="35"/>
      <c r="MVS68" s="35"/>
      <c r="MVT68" s="35"/>
      <c r="MVU68" s="35"/>
      <c r="MVV68" s="35"/>
      <c r="MVW68" s="35"/>
      <c r="MVX68" s="35"/>
      <c r="MVY68" s="35"/>
      <c r="MVZ68" s="35"/>
      <c r="MWA68" s="35"/>
      <c r="MWB68" s="35"/>
      <c r="MWC68" s="35"/>
      <c r="MWD68" s="35"/>
      <c r="MWE68" s="35"/>
      <c r="MWF68" s="35"/>
      <c r="MWG68" s="35"/>
      <c r="MWH68" s="35"/>
      <c r="MWI68" s="35"/>
      <c r="MWJ68" s="35"/>
      <c r="MWK68" s="35"/>
      <c r="MWL68" s="35"/>
      <c r="MWM68" s="35"/>
      <c r="MWN68" s="35"/>
      <c r="MWO68" s="35"/>
      <c r="MWP68" s="35"/>
      <c r="MWQ68" s="35"/>
      <c r="MWR68" s="35"/>
      <c r="MWS68" s="35"/>
      <c r="MWT68" s="35"/>
      <c r="MWU68" s="35"/>
      <c r="MWV68" s="35"/>
      <c r="MWW68" s="35"/>
      <c r="MWX68" s="35"/>
      <c r="MWY68" s="35"/>
      <c r="MWZ68" s="35"/>
      <c r="MXA68" s="35"/>
      <c r="MXB68" s="35"/>
      <c r="MXC68" s="35"/>
      <c r="MXD68" s="35"/>
      <c r="MXE68" s="35"/>
      <c r="MXF68" s="35"/>
      <c r="MXG68" s="35"/>
      <c r="MXH68" s="35"/>
      <c r="MXI68" s="35"/>
      <c r="MXJ68" s="35"/>
      <c r="MXK68" s="35"/>
      <c r="MXL68" s="35"/>
      <c r="MXM68" s="35"/>
      <c r="MXN68" s="35"/>
      <c r="MXO68" s="35"/>
      <c r="MXP68" s="35"/>
      <c r="MXQ68" s="35"/>
      <c r="MXR68" s="35"/>
      <c r="MXS68" s="35"/>
      <c r="MXT68" s="35"/>
      <c r="MXU68" s="35"/>
      <c r="MXV68" s="35"/>
      <c r="MXW68" s="35"/>
      <c r="MXX68" s="35"/>
      <c r="MXY68" s="35"/>
      <c r="MXZ68" s="35"/>
      <c r="MYA68" s="35"/>
      <c r="MYB68" s="35"/>
      <c r="MYC68" s="35"/>
      <c r="MYD68" s="35"/>
      <c r="MYE68" s="35"/>
      <c r="MYF68" s="35"/>
      <c r="MYG68" s="35"/>
      <c r="MYH68" s="35"/>
      <c r="MYI68" s="35"/>
      <c r="MYJ68" s="35"/>
      <c r="MYK68" s="35"/>
      <c r="MYL68" s="35"/>
      <c r="MYM68" s="35"/>
      <c r="MYN68" s="35"/>
      <c r="MYO68" s="35"/>
      <c r="MYP68" s="35"/>
      <c r="MYQ68" s="35"/>
      <c r="MYR68" s="35"/>
      <c r="MYS68" s="35"/>
      <c r="MYT68" s="35"/>
      <c r="MYU68" s="35"/>
      <c r="MYV68" s="35"/>
      <c r="MYW68" s="35"/>
      <c r="MYX68" s="35"/>
      <c r="MYY68" s="35"/>
      <c r="MYZ68" s="35"/>
      <c r="MZA68" s="35"/>
      <c r="MZB68" s="35"/>
      <c r="MZC68" s="35"/>
      <c r="MZD68" s="35"/>
      <c r="MZE68" s="35"/>
      <c r="MZF68" s="35"/>
      <c r="MZG68" s="35"/>
      <c r="MZH68" s="35"/>
      <c r="MZI68" s="35"/>
      <c r="MZJ68" s="35"/>
      <c r="MZK68" s="35"/>
      <c r="MZL68" s="35"/>
      <c r="MZM68" s="35"/>
      <c r="MZN68" s="35"/>
      <c r="MZO68" s="35"/>
      <c r="MZP68" s="35"/>
      <c r="MZQ68" s="35"/>
      <c r="MZR68" s="35"/>
      <c r="MZS68" s="35"/>
      <c r="MZT68" s="35"/>
      <c r="MZU68" s="35"/>
      <c r="MZV68" s="35"/>
      <c r="MZW68" s="35"/>
      <c r="MZX68" s="35"/>
      <c r="MZY68" s="35"/>
      <c r="MZZ68" s="35"/>
      <c r="NAA68" s="35"/>
      <c r="NAB68" s="35"/>
      <c r="NAC68" s="35"/>
      <c r="NAD68" s="35"/>
      <c r="NAE68" s="35"/>
      <c r="NAF68" s="35"/>
      <c r="NAG68" s="35"/>
      <c r="NAH68" s="35"/>
      <c r="NAI68" s="35"/>
      <c r="NAJ68" s="35"/>
      <c r="NAK68" s="35"/>
      <c r="NAL68" s="35"/>
      <c r="NAM68" s="35"/>
      <c r="NAN68" s="35"/>
      <c r="NAO68" s="35"/>
      <c r="NAP68" s="35"/>
      <c r="NAQ68" s="35"/>
      <c r="NAR68" s="35"/>
      <c r="NAS68" s="35"/>
      <c r="NAT68" s="35"/>
      <c r="NAU68" s="35"/>
      <c r="NAV68" s="35"/>
      <c r="NAW68" s="35"/>
      <c r="NAX68" s="35"/>
      <c r="NAY68" s="35"/>
      <c r="NAZ68" s="35"/>
      <c r="NBA68" s="35"/>
      <c r="NBB68" s="35"/>
      <c r="NBC68" s="35"/>
      <c r="NBD68" s="35"/>
      <c r="NBE68" s="35"/>
      <c r="NBF68" s="35"/>
      <c r="NBG68" s="35"/>
      <c r="NBH68" s="35"/>
      <c r="NBI68" s="35"/>
      <c r="NBJ68" s="35"/>
      <c r="NBK68" s="35"/>
      <c r="NBL68" s="35"/>
      <c r="NBM68" s="35"/>
      <c r="NBN68" s="35"/>
      <c r="NBO68" s="35"/>
      <c r="NBP68" s="35"/>
      <c r="NBQ68" s="35"/>
      <c r="NBR68" s="35"/>
      <c r="NBS68" s="35"/>
      <c r="NBT68" s="35"/>
      <c r="NBU68" s="35"/>
      <c r="NBV68" s="35"/>
      <c r="NBW68" s="35"/>
      <c r="NBX68" s="35"/>
      <c r="NBY68" s="35"/>
      <c r="NBZ68" s="35"/>
      <c r="NCA68" s="35"/>
      <c r="NCB68" s="35"/>
      <c r="NCC68" s="35"/>
      <c r="NCD68" s="35"/>
      <c r="NCE68" s="35"/>
      <c r="NCF68" s="35"/>
      <c r="NCG68" s="35"/>
      <c r="NCH68" s="35"/>
      <c r="NCI68" s="35"/>
      <c r="NCJ68" s="35"/>
      <c r="NCK68" s="35"/>
      <c r="NCL68" s="35"/>
      <c r="NCM68" s="35"/>
      <c r="NCN68" s="35"/>
      <c r="NCO68" s="35"/>
      <c r="NCP68" s="35"/>
      <c r="NCQ68" s="35"/>
      <c r="NCR68" s="35"/>
      <c r="NCS68" s="35"/>
      <c r="NCT68" s="35"/>
      <c r="NCU68" s="35"/>
      <c r="NCV68" s="35"/>
      <c r="NCW68" s="35"/>
      <c r="NCX68" s="35"/>
      <c r="NCY68" s="35"/>
      <c r="NCZ68" s="35"/>
      <c r="NDA68" s="35"/>
      <c r="NDB68" s="35"/>
      <c r="NDC68" s="35"/>
      <c r="NDD68" s="35"/>
      <c r="NDE68" s="35"/>
      <c r="NDF68" s="35"/>
      <c r="NDG68" s="35"/>
      <c r="NDH68" s="35"/>
      <c r="NDI68" s="35"/>
      <c r="NDJ68" s="35"/>
      <c r="NDK68" s="35"/>
      <c r="NDL68" s="35"/>
      <c r="NDM68" s="35"/>
      <c r="NDN68" s="35"/>
      <c r="NDO68" s="35"/>
      <c r="NDP68" s="35"/>
      <c r="NDQ68" s="35"/>
      <c r="NDR68" s="35"/>
      <c r="NDS68" s="35"/>
      <c r="NDT68" s="35"/>
      <c r="NDU68" s="35"/>
      <c r="NDV68" s="35"/>
      <c r="NDW68" s="35"/>
      <c r="NDX68" s="35"/>
      <c r="NDY68" s="35"/>
      <c r="NDZ68" s="35"/>
      <c r="NEA68" s="35"/>
      <c r="NEB68" s="35"/>
      <c r="NEC68" s="35"/>
      <c r="NED68" s="35"/>
      <c r="NEE68" s="35"/>
      <c r="NEF68" s="35"/>
      <c r="NEG68" s="35"/>
      <c r="NEH68" s="35"/>
      <c r="NEI68" s="35"/>
      <c r="NEJ68" s="35"/>
      <c r="NEK68" s="35"/>
      <c r="NEL68" s="35"/>
      <c r="NEM68" s="35"/>
      <c r="NEN68" s="35"/>
      <c r="NEO68" s="35"/>
      <c r="NEP68" s="35"/>
      <c r="NEQ68" s="35"/>
      <c r="NER68" s="35"/>
      <c r="NES68" s="35"/>
      <c r="NET68" s="35"/>
      <c r="NEU68" s="35"/>
      <c r="NEV68" s="35"/>
      <c r="NEW68" s="35"/>
      <c r="NEX68" s="35"/>
      <c r="NEY68" s="35"/>
      <c r="NEZ68" s="35"/>
      <c r="NFA68" s="35"/>
      <c r="NFB68" s="35"/>
      <c r="NFC68" s="35"/>
      <c r="NFD68" s="35"/>
      <c r="NFE68" s="35"/>
      <c r="NFF68" s="35"/>
      <c r="NFG68" s="35"/>
      <c r="NFH68" s="35"/>
      <c r="NFI68" s="35"/>
      <c r="NFJ68" s="35"/>
      <c r="NFK68" s="35"/>
      <c r="NFL68" s="35"/>
      <c r="NFM68" s="35"/>
      <c r="NFN68" s="35"/>
      <c r="NFO68" s="35"/>
      <c r="NFP68" s="35"/>
      <c r="NFQ68" s="35"/>
      <c r="NFR68" s="35"/>
      <c r="NFS68" s="35"/>
      <c r="NFT68" s="35"/>
      <c r="NFU68" s="35"/>
      <c r="NFV68" s="35"/>
      <c r="NFW68" s="35"/>
      <c r="NFX68" s="35"/>
      <c r="NFY68" s="35"/>
      <c r="NFZ68" s="35"/>
      <c r="NGA68" s="35"/>
      <c r="NGB68" s="35"/>
      <c r="NGC68" s="35"/>
      <c r="NGD68" s="35"/>
      <c r="NGE68" s="35"/>
      <c r="NGF68" s="35"/>
      <c r="NGG68" s="35"/>
      <c r="NGH68" s="35"/>
      <c r="NGI68" s="35"/>
      <c r="NGJ68" s="35"/>
      <c r="NGK68" s="35"/>
      <c r="NGL68" s="35"/>
      <c r="NGM68" s="35"/>
      <c r="NGN68" s="35"/>
      <c r="NGO68" s="35"/>
      <c r="NGP68" s="35"/>
      <c r="NGQ68" s="35"/>
      <c r="NGR68" s="35"/>
      <c r="NGS68" s="35"/>
      <c r="NGT68" s="35"/>
      <c r="NGU68" s="35"/>
      <c r="NGV68" s="35"/>
      <c r="NGW68" s="35"/>
      <c r="NGX68" s="35"/>
      <c r="NGY68" s="35"/>
      <c r="NGZ68" s="35"/>
      <c r="NHA68" s="35"/>
      <c r="NHB68" s="35"/>
      <c r="NHC68" s="35"/>
      <c r="NHD68" s="35"/>
      <c r="NHE68" s="35"/>
      <c r="NHF68" s="35"/>
      <c r="NHG68" s="35"/>
      <c r="NHH68" s="35"/>
      <c r="NHI68" s="35"/>
      <c r="NHJ68" s="35"/>
      <c r="NHK68" s="35"/>
      <c r="NHL68" s="35"/>
      <c r="NHM68" s="35"/>
      <c r="NHN68" s="35"/>
      <c r="NHO68" s="35"/>
      <c r="NHP68" s="35"/>
      <c r="NHQ68" s="35"/>
      <c r="NHR68" s="35"/>
      <c r="NHS68" s="35"/>
      <c r="NHT68" s="35"/>
      <c r="NHU68" s="35"/>
      <c r="NHV68" s="35"/>
      <c r="NHW68" s="35"/>
      <c r="NHX68" s="35"/>
      <c r="NHY68" s="35"/>
      <c r="NHZ68" s="35"/>
      <c r="NIA68" s="35"/>
      <c r="NIB68" s="35"/>
      <c r="NIC68" s="35"/>
      <c r="NID68" s="35"/>
      <c r="NIE68" s="35"/>
      <c r="NIF68" s="35"/>
      <c r="NIG68" s="35"/>
      <c r="NIH68" s="35"/>
      <c r="NII68" s="35"/>
      <c r="NIJ68" s="35"/>
      <c r="NIK68" s="35"/>
      <c r="NIL68" s="35"/>
      <c r="NIM68" s="35"/>
      <c r="NIN68" s="35"/>
      <c r="NIO68" s="35"/>
      <c r="NIP68" s="35"/>
      <c r="NIQ68" s="35"/>
      <c r="NIR68" s="35"/>
      <c r="NIS68" s="35"/>
      <c r="NIT68" s="35"/>
      <c r="NIU68" s="35"/>
      <c r="NIV68" s="35"/>
      <c r="NIW68" s="35"/>
      <c r="NIX68" s="35"/>
      <c r="NIY68" s="35"/>
      <c r="NIZ68" s="35"/>
      <c r="NJA68" s="35"/>
      <c r="NJB68" s="35"/>
      <c r="NJC68" s="35"/>
      <c r="NJD68" s="35"/>
      <c r="NJE68" s="35"/>
      <c r="NJF68" s="35"/>
      <c r="NJG68" s="35"/>
      <c r="NJH68" s="35"/>
      <c r="NJI68" s="35"/>
      <c r="NJJ68" s="35"/>
      <c r="NJK68" s="35"/>
      <c r="NJL68" s="35"/>
      <c r="NJM68" s="35"/>
      <c r="NJN68" s="35"/>
      <c r="NJO68" s="35"/>
      <c r="NJP68" s="35"/>
      <c r="NJQ68" s="35"/>
      <c r="NJR68" s="35"/>
      <c r="NJS68" s="35"/>
      <c r="NJT68" s="35"/>
      <c r="NJU68" s="35"/>
      <c r="NJV68" s="35"/>
      <c r="NJW68" s="35"/>
      <c r="NJX68" s="35"/>
      <c r="NJY68" s="35"/>
      <c r="NJZ68" s="35"/>
      <c r="NKA68" s="35"/>
      <c r="NKB68" s="35"/>
      <c r="NKC68" s="35"/>
      <c r="NKD68" s="35"/>
      <c r="NKE68" s="35"/>
      <c r="NKF68" s="35"/>
      <c r="NKG68" s="35"/>
      <c r="NKH68" s="35"/>
      <c r="NKI68" s="35"/>
      <c r="NKJ68" s="35"/>
      <c r="NKK68" s="35"/>
      <c r="NKL68" s="35"/>
      <c r="NKM68" s="35"/>
      <c r="NKN68" s="35"/>
      <c r="NKO68" s="35"/>
      <c r="NKP68" s="35"/>
      <c r="NKQ68" s="35"/>
      <c r="NKR68" s="35"/>
      <c r="NKS68" s="35"/>
      <c r="NKT68" s="35"/>
      <c r="NKU68" s="35"/>
      <c r="NKV68" s="35"/>
      <c r="NKW68" s="35"/>
      <c r="NKX68" s="35"/>
      <c r="NKY68" s="35"/>
      <c r="NKZ68" s="35"/>
      <c r="NLA68" s="35"/>
      <c r="NLB68" s="35"/>
      <c r="NLC68" s="35"/>
      <c r="NLD68" s="35"/>
      <c r="NLE68" s="35"/>
      <c r="NLF68" s="35"/>
      <c r="NLG68" s="35"/>
      <c r="NLH68" s="35"/>
      <c r="NLI68" s="35"/>
      <c r="NLJ68" s="35"/>
      <c r="NLK68" s="35"/>
      <c r="NLL68" s="35"/>
      <c r="NLM68" s="35"/>
      <c r="NLN68" s="35"/>
      <c r="NLO68" s="35"/>
      <c r="NLP68" s="35"/>
      <c r="NLQ68" s="35"/>
      <c r="NLR68" s="35"/>
      <c r="NLS68" s="35"/>
      <c r="NLT68" s="35"/>
      <c r="NLU68" s="35"/>
      <c r="NLV68" s="35"/>
      <c r="NLW68" s="35"/>
      <c r="NLX68" s="35"/>
      <c r="NLY68" s="35"/>
      <c r="NLZ68" s="35"/>
      <c r="NMA68" s="35"/>
      <c r="NMB68" s="35"/>
      <c r="NMC68" s="35"/>
      <c r="NMD68" s="35"/>
      <c r="NME68" s="35"/>
      <c r="NMF68" s="35"/>
      <c r="NMG68" s="35"/>
      <c r="NMH68" s="35"/>
      <c r="NMI68" s="35"/>
      <c r="NMJ68" s="35"/>
      <c r="NMK68" s="35"/>
      <c r="NML68" s="35"/>
      <c r="NMM68" s="35"/>
      <c r="NMN68" s="35"/>
      <c r="NMO68" s="35"/>
      <c r="NMP68" s="35"/>
      <c r="NMQ68" s="35"/>
      <c r="NMR68" s="35"/>
      <c r="NMS68" s="35"/>
      <c r="NMT68" s="35"/>
      <c r="NMU68" s="35"/>
      <c r="NMV68" s="35"/>
      <c r="NMW68" s="35"/>
      <c r="NMX68" s="35"/>
      <c r="NMY68" s="35"/>
      <c r="NMZ68" s="35"/>
      <c r="NNA68" s="35"/>
      <c r="NNB68" s="35"/>
      <c r="NNC68" s="35"/>
      <c r="NND68" s="35"/>
      <c r="NNE68" s="35"/>
      <c r="NNF68" s="35"/>
      <c r="NNG68" s="35"/>
      <c r="NNH68" s="35"/>
      <c r="NNI68" s="35"/>
      <c r="NNJ68" s="35"/>
      <c r="NNK68" s="35"/>
      <c r="NNL68" s="35"/>
      <c r="NNM68" s="35"/>
      <c r="NNN68" s="35"/>
      <c r="NNO68" s="35"/>
      <c r="NNP68" s="35"/>
      <c r="NNQ68" s="35"/>
      <c r="NNR68" s="35"/>
      <c r="NNS68" s="35"/>
      <c r="NNT68" s="35"/>
      <c r="NNU68" s="35"/>
      <c r="NNV68" s="35"/>
      <c r="NNW68" s="35"/>
      <c r="NNX68" s="35"/>
      <c r="NNY68" s="35"/>
      <c r="NNZ68" s="35"/>
      <c r="NOA68" s="35"/>
      <c r="NOB68" s="35"/>
      <c r="NOC68" s="35"/>
      <c r="NOD68" s="35"/>
      <c r="NOE68" s="35"/>
      <c r="NOF68" s="35"/>
      <c r="NOG68" s="35"/>
      <c r="NOH68" s="35"/>
      <c r="NOI68" s="35"/>
      <c r="NOJ68" s="35"/>
      <c r="NOK68" s="35"/>
      <c r="NOL68" s="35"/>
      <c r="NOM68" s="35"/>
      <c r="NON68" s="35"/>
      <c r="NOO68" s="35"/>
      <c r="NOP68" s="35"/>
      <c r="NOQ68" s="35"/>
      <c r="NOR68" s="35"/>
      <c r="NOS68" s="35"/>
      <c r="NOT68" s="35"/>
      <c r="NOU68" s="35"/>
      <c r="NOV68" s="35"/>
      <c r="NOW68" s="35"/>
      <c r="NOX68" s="35"/>
      <c r="NOY68" s="35"/>
      <c r="NOZ68" s="35"/>
      <c r="NPA68" s="35"/>
      <c r="NPB68" s="35"/>
      <c r="NPC68" s="35"/>
      <c r="NPD68" s="35"/>
      <c r="NPE68" s="35"/>
      <c r="NPF68" s="35"/>
      <c r="NPG68" s="35"/>
      <c r="NPH68" s="35"/>
      <c r="NPI68" s="35"/>
      <c r="NPJ68" s="35"/>
      <c r="NPK68" s="35"/>
      <c r="NPL68" s="35"/>
      <c r="NPM68" s="35"/>
      <c r="NPN68" s="35"/>
      <c r="NPO68" s="35"/>
      <c r="NPP68" s="35"/>
      <c r="NPQ68" s="35"/>
      <c r="NPR68" s="35"/>
      <c r="NPS68" s="35"/>
      <c r="NPT68" s="35"/>
      <c r="NPU68" s="35"/>
      <c r="NPV68" s="35"/>
      <c r="NPW68" s="35"/>
      <c r="NPX68" s="35"/>
      <c r="NPY68" s="35"/>
      <c r="NPZ68" s="35"/>
      <c r="NQA68" s="35"/>
      <c r="NQB68" s="35"/>
      <c r="NQC68" s="35"/>
      <c r="NQD68" s="35"/>
      <c r="NQE68" s="35"/>
      <c r="NQF68" s="35"/>
      <c r="NQG68" s="35"/>
      <c r="NQH68" s="35"/>
      <c r="NQI68" s="35"/>
      <c r="NQJ68" s="35"/>
      <c r="NQK68" s="35"/>
      <c r="NQL68" s="35"/>
      <c r="NQM68" s="35"/>
      <c r="NQN68" s="35"/>
      <c r="NQO68" s="35"/>
      <c r="NQP68" s="35"/>
      <c r="NQQ68" s="35"/>
      <c r="NQR68" s="35"/>
      <c r="NQS68" s="35"/>
      <c r="NQT68" s="35"/>
      <c r="NQU68" s="35"/>
      <c r="NQV68" s="35"/>
      <c r="NQW68" s="35"/>
      <c r="NQX68" s="35"/>
      <c r="NQY68" s="35"/>
      <c r="NQZ68" s="35"/>
      <c r="NRA68" s="35"/>
      <c r="NRB68" s="35"/>
      <c r="NRC68" s="35"/>
      <c r="NRD68" s="35"/>
      <c r="NRE68" s="35"/>
      <c r="NRF68" s="35"/>
      <c r="NRG68" s="35"/>
      <c r="NRH68" s="35"/>
      <c r="NRI68" s="35"/>
      <c r="NRJ68" s="35"/>
      <c r="NRK68" s="35"/>
      <c r="NRL68" s="35"/>
      <c r="NRM68" s="35"/>
      <c r="NRN68" s="35"/>
      <c r="NRO68" s="35"/>
      <c r="NRP68" s="35"/>
      <c r="NRQ68" s="35"/>
      <c r="NRR68" s="35"/>
      <c r="NRS68" s="35"/>
      <c r="NRT68" s="35"/>
      <c r="NRU68" s="35"/>
      <c r="NRV68" s="35"/>
      <c r="NRW68" s="35"/>
      <c r="NRX68" s="35"/>
      <c r="NRY68" s="35"/>
      <c r="NRZ68" s="35"/>
      <c r="NSA68" s="35"/>
      <c r="NSB68" s="35"/>
      <c r="NSC68" s="35"/>
      <c r="NSD68" s="35"/>
      <c r="NSE68" s="35"/>
      <c r="NSF68" s="35"/>
      <c r="NSG68" s="35"/>
      <c r="NSH68" s="35"/>
      <c r="NSI68" s="35"/>
      <c r="NSJ68" s="35"/>
      <c r="NSK68" s="35"/>
      <c r="NSL68" s="35"/>
      <c r="NSM68" s="35"/>
      <c r="NSN68" s="35"/>
      <c r="NSO68" s="35"/>
      <c r="NSP68" s="35"/>
      <c r="NSQ68" s="35"/>
      <c r="NSR68" s="35"/>
      <c r="NSS68" s="35"/>
      <c r="NST68" s="35"/>
      <c r="NSU68" s="35"/>
      <c r="NSV68" s="35"/>
      <c r="NSW68" s="35"/>
      <c r="NSX68" s="35"/>
      <c r="NSY68" s="35"/>
      <c r="NSZ68" s="35"/>
      <c r="NTA68" s="35"/>
      <c r="NTB68" s="35"/>
      <c r="NTC68" s="35"/>
      <c r="NTD68" s="35"/>
      <c r="NTE68" s="35"/>
      <c r="NTF68" s="35"/>
      <c r="NTG68" s="35"/>
      <c r="NTH68" s="35"/>
      <c r="NTI68" s="35"/>
      <c r="NTJ68" s="35"/>
      <c r="NTK68" s="35"/>
      <c r="NTL68" s="35"/>
      <c r="NTM68" s="35"/>
      <c r="NTN68" s="35"/>
      <c r="NTO68" s="35"/>
      <c r="NTP68" s="35"/>
      <c r="NTQ68" s="35"/>
      <c r="NTR68" s="35"/>
      <c r="NTS68" s="35"/>
      <c r="NTT68" s="35"/>
      <c r="NTU68" s="35"/>
      <c r="NTV68" s="35"/>
      <c r="NTW68" s="35"/>
      <c r="NTX68" s="35"/>
      <c r="NTY68" s="35"/>
      <c r="NTZ68" s="35"/>
      <c r="NUA68" s="35"/>
      <c r="NUB68" s="35"/>
      <c r="NUC68" s="35"/>
      <c r="NUD68" s="35"/>
      <c r="NUE68" s="35"/>
      <c r="NUF68" s="35"/>
      <c r="NUG68" s="35"/>
      <c r="NUH68" s="35"/>
      <c r="NUI68" s="35"/>
      <c r="NUJ68" s="35"/>
      <c r="NUK68" s="35"/>
      <c r="NUL68" s="35"/>
      <c r="NUM68" s="35"/>
      <c r="NUN68" s="35"/>
      <c r="NUO68" s="35"/>
      <c r="NUP68" s="35"/>
      <c r="NUQ68" s="35"/>
      <c r="NUR68" s="35"/>
      <c r="NUS68" s="35"/>
      <c r="NUT68" s="35"/>
      <c r="NUU68" s="35"/>
      <c r="NUV68" s="35"/>
      <c r="NUW68" s="35"/>
      <c r="NUX68" s="35"/>
      <c r="NUY68" s="35"/>
      <c r="NUZ68" s="35"/>
      <c r="NVA68" s="35"/>
      <c r="NVB68" s="35"/>
      <c r="NVC68" s="35"/>
      <c r="NVD68" s="35"/>
      <c r="NVE68" s="35"/>
      <c r="NVF68" s="35"/>
      <c r="NVG68" s="35"/>
      <c r="NVH68" s="35"/>
      <c r="NVI68" s="35"/>
      <c r="NVJ68" s="35"/>
      <c r="NVK68" s="35"/>
      <c r="NVL68" s="35"/>
      <c r="NVM68" s="35"/>
      <c r="NVN68" s="35"/>
      <c r="NVO68" s="35"/>
      <c r="NVP68" s="35"/>
      <c r="NVQ68" s="35"/>
      <c r="NVR68" s="35"/>
      <c r="NVS68" s="35"/>
      <c r="NVT68" s="35"/>
      <c r="NVU68" s="35"/>
      <c r="NVV68" s="35"/>
      <c r="NVW68" s="35"/>
      <c r="NVX68" s="35"/>
      <c r="NVY68" s="35"/>
      <c r="NVZ68" s="35"/>
      <c r="NWA68" s="35"/>
      <c r="NWB68" s="35"/>
      <c r="NWC68" s="35"/>
      <c r="NWD68" s="35"/>
      <c r="NWE68" s="35"/>
      <c r="NWF68" s="35"/>
      <c r="NWG68" s="35"/>
      <c r="NWH68" s="35"/>
      <c r="NWI68" s="35"/>
      <c r="NWJ68" s="35"/>
      <c r="NWK68" s="35"/>
      <c r="NWL68" s="35"/>
      <c r="NWM68" s="35"/>
      <c r="NWN68" s="35"/>
      <c r="NWO68" s="35"/>
      <c r="NWP68" s="35"/>
      <c r="NWQ68" s="35"/>
      <c r="NWR68" s="35"/>
      <c r="NWS68" s="35"/>
      <c r="NWT68" s="35"/>
      <c r="NWU68" s="35"/>
      <c r="NWV68" s="35"/>
      <c r="NWW68" s="35"/>
      <c r="NWX68" s="35"/>
      <c r="NWY68" s="35"/>
      <c r="NWZ68" s="35"/>
      <c r="NXA68" s="35"/>
      <c r="NXB68" s="35"/>
      <c r="NXC68" s="35"/>
      <c r="NXD68" s="35"/>
      <c r="NXE68" s="35"/>
      <c r="NXF68" s="35"/>
      <c r="NXG68" s="35"/>
      <c r="NXH68" s="35"/>
      <c r="NXI68" s="35"/>
      <c r="NXJ68" s="35"/>
      <c r="NXK68" s="35"/>
      <c r="NXL68" s="35"/>
      <c r="NXM68" s="35"/>
      <c r="NXN68" s="35"/>
      <c r="NXO68" s="35"/>
      <c r="NXP68" s="35"/>
      <c r="NXQ68" s="35"/>
      <c r="NXR68" s="35"/>
      <c r="NXS68" s="35"/>
      <c r="NXT68" s="35"/>
      <c r="NXU68" s="35"/>
      <c r="NXV68" s="35"/>
      <c r="NXW68" s="35"/>
      <c r="NXX68" s="35"/>
      <c r="NXY68" s="35"/>
      <c r="NXZ68" s="35"/>
      <c r="NYA68" s="35"/>
      <c r="NYB68" s="35"/>
      <c r="NYC68" s="35"/>
      <c r="NYD68" s="35"/>
      <c r="NYE68" s="35"/>
      <c r="NYF68" s="35"/>
      <c r="NYG68" s="35"/>
      <c r="NYH68" s="35"/>
      <c r="NYI68" s="35"/>
      <c r="NYJ68" s="35"/>
      <c r="NYK68" s="35"/>
      <c r="NYL68" s="35"/>
      <c r="NYM68" s="35"/>
      <c r="NYN68" s="35"/>
      <c r="NYO68" s="35"/>
      <c r="NYP68" s="35"/>
      <c r="NYQ68" s="35"/>
      <c r="NYR68" s="35"/>
      <c r="NYS68" s="35"/>
      <c r="NYT68" s="35"/>
      <c r="NYU68" s="35"/>
      <c r="NYV68" s="35"/>
      <c r="NYW68" s="35"/>
      <c r="NYX68" s="35"/>
      <c r="NYY68" s="35"/>
      <c r="NYZ68" s="35"/>
      <c r="NZA68" s="35"/>
      <c r="NZB68" s="35"/>
      <c r="NZC68" s="35"/>
      <c r="NZD68" s="35"/>
      <c r="NZE68" s="35"/>
      <c r="NZF68" s="35"/>
      <c r="NZG68" s="35"/>
      <c r="NZH68" s="35"/>
      <c r="NZI68" s="35"/>
      <c r="NZJ68" s="35"/>
      <c r="NZK68" s="35"/>
      <c r="NZL68" s="35"/>
      <c r="NZM68" s="35"/>
      <c r="NZN68" s="35"/>
      <c r="NZO68" s="35"/>
      <c r="NZP68" s="35"/>
      <c r="NZQ68" s="35"/>
      <c r="NZR68" s="35"/>
      <c r="NZS68" s="35"/>
      <c r="NZT68" s="35"/>
      <c r="NZU68" s="35"/>
      <c r="NZV68" s="35"/>
      <c r="NZW68" s="35"/>
      <c r="NZX68" s="35"/>
      <c r="NZY68" s="35"/>
      <c r="NZZ68" s="35"/>
      <c r="OAA68" s="35"/>
      <c r="OAB68" s="35"/>
      <c r="OAC68" s="35"/>
      <c r="OAD68" s="35"/>
      <c r="OAE68" s="35"/>
      <c r="OAF68" s="35"/>
      <c r="OAG68" s="35"/>
      <c r="OAH68" s="35"/>
      <c r="OAI68" s="35"/>
      <c r="OAJ68" s="35"/>
      <c r="OAK68" s="35"/>
      <c r="OAL68" s="35"/>
      <c r="OAM68" s="35"/>
      <c r="OAN68" s="35"/>
      <c r="OAO68" s="35"/>
      <c r="OAP68" s="35"/>
      <c r="OAQ68" s="35"/>
      <c r="OAR68" s="35"/>
      <c r="OAS68" s="35"/>
      <c r="OAT68" s="35"/>
      <c r="OAU68" s="35"/>
      <c r="OAV68" s="35"/>
      <c r="OAW68" s="35"/>
      <c r="OAX68" s="35"/>
      <c r="OAY68" s="35"/>
      <c r="OAZ68" s="35"/>
      <c r="OBA68" s="35"/>
      <c r="OBB68" s="35"/>
      <c r="OBC68" s="35"/>
      <c r="OBD68" s="35"/>
      <c r="OBE68" s="35"/>
      <c r="OBF68" s="35"/>
      <c r="OBG68" s="35"/>
      <c r="OBH68" s="35"/>
      <c r="OBI68" s="35"/>
      <c r="OBJ68" s="35"/>
      <c r="OBK68" s="35"/>
      <c r="OBL68" s="35"/>
      <c r="OBM68" s="35"/>
      <c r="OBN68" s="35"/>
      <c r="OBO68" s="35"/>
      <c r="OBP68" s="35"/>
      <c r="OBQ68" s="35"/>
      <c r="OBR68" s="35"/>
      <c r="OBS68" s="35"/>
      <c r="OBT68" s="35"/>
      <c r="OBU68" s="35"/>
      <c r="OBV68" s="35"/>
      <c r="OBW68" s="35"/>
      <c r="OBX68" s="35"/>
      <c r="OBY68" s="35"/>
      <c r="OBZ68" s="35"/>
      <c r="OCA68" s="35"/>
      <c r="OCB68" s="35"/>
      <c r="OCC68" s="35"/>
      <c r="OCD68" s="35"/>
      <c r="OCE68" s="35"/>
      <c r="OCF68" s="35"/>
      <c r="OCG68" s="35"/>
      <c r="OCH68" s="35"/>
      <c r="OCI68" s="35"/>
      <c r="OCJ68" s="35"/>
      <c r="OCK68" s="35"/>
      <c r="OCL68" s="35"/>
      <c r="OCM68" s="35"/>
      <c r="OCN68" s="35"/>
      <c r="OCO68" s="35"/>
      <c r="OCP68" s="35"/>
      <c r="OCQ68" s="35"/>
      <c r="OCR68" s="35"/>
      <c r="OCS68" s="35"/>
      <c r="OCT68" s="35"/>
      <c r="OCU68" s="35"/>
      <c r="OCV68" s="35"/>
      <c r="OCW68" s="35"/>
      <c r="OCX68" s="35"/>
      <c r="OCY68" s="35"/>
      <c r="OCZ68" s="35"/>
      <c r="ODA68" s="35"/>
      <c r="ODB68" s="35"/>
      <c r="ODC68" s="35"/>
      <c r="ODD68" s="35"/>
      <c r="ODE68" s="35"/>
      <c r="ODF68" s="35"/>
      <c r="ODG68" s="35"/>
      <c r="ODH68" s="35"/>
      <c r="ODI68" s="35"/>
      <c r="ODJ68" s="35"/>
      <c r="ODK68" s="35"/>
      <c r="ODL68" s="35"/>
      <c r="ODM68" s="35"/>
      <c r="ODN68" s="35"/>
      <c r="ODO68" s="35"/>
      <c r="ODP68" s="35"/>
      <c r="ODQ68" s="35"/>
      <c r="ODR68" s="35"/>
      <c r="ODS68" s="35"/>
      <c r="ODT68" s="35"/>
      <c r="ODU68" s="35"/>
      <c r="ODV68" s="35"/>
      <c r="ODW68" s="35"/>
      <c r="ODX68" s="35"/>
      <c r="ODY68" s="35"/>
      <c r="ODZ68" s="35"/>
      <c r="OEA68" s="35"/>
      <c r="OEB68" s="35"/>
      <c r="OEC68" s="35"/>
      <c r="OED68" s="35"/>
      <c r="OEE68" s="35"/>
      <c r="OEF68" s="35"/>
      <c r="OEG68" s="35"/>
      <c r="OEH68" s="35"/>
      <c r="OEI68" s="35"/>
      <c r="OEJ68" s="35"/>
      <c r="OEK68" s="35"/>
      <c r="OEL68" s="35"/>
      <c r="OEM68" s="35"/>
      <c r="OEN68" s="35"/>
      <c r="OEO68" s="35"/>
      <c r="OEP68" s="35"/>
      <c r="OEQ68" s="35"/>
      <c r="OER68" s="35"/>
      <c r="OES68" s="35"/>
      <c r="OET68" s="35"/>
      <c r="OEU68" s="35"/>
      <c r="OEV68" s="35"/>
      <c r="OEW68" s="35"/>
      <c r="OEX68" s="35"/>
      <c r="OEY68" s="35"/>
      <c r="OEZ68" s="35"/>
      <c r="OFA68" s="35"/>
      <c r="OFB68" s="35"/>
      <c r="OFC68" s="35"/>
      <c r="OFD68" s="35"/>
      <c r="OFE68" s="35"/>
      <c r="OFF68" s="35"/>
      <c r="OFG68" s="35"/>
      <c r="OFH68" s="35"/>
      <c r="OFI68" s="35"/>
      <c r="OFJ68" s="35"/>
      <c r="OFK68" s="35"/>
      <c r="OFL68" s="35"/>
      <c r="OFM68" s="35"/>
      <c r="OFN68" s="35"/>
      <c r="OFO68" s="35"/>
      <c r="OFP68" s="35"/>
      <c r="OFQ68" s="35"/>
      <c r="OFR68" s="35"/>
      <c r="OFS68" s="35"/>
      <c r="OFT68" s="35"/>
      <c r="OFU68" s="35"/>
      <c r="OFV68" s="35"/>
      <c r="OFW68" s="35"/>
      <c r="OFX68" s="35"/>
      <c r="OFY68" s="35"/>
      <c r="OFZ68" s="35"/>
      <c r="OGA68" s="35"/>
      <c r="OGB68" s="35"/>
      <c r="OGC68" s="35"/>
      <c r="OGD68" s="35"/>
      <c r="OGE68" s="35"/>
      <c r="OGF68" s="35"/>
      <c r="OGG68" s="35"/>
      <c r="OGH68" s="35"/>
      <c r="OGI68" s="35"/>
      <c r="OGJ68" s="35"/>
      <c r="OGK68" s="35"/>
      <c r="OGL68" s="35"/>
      <c r="OGM68" s="35"/>
      <c r="OGN68" s="35"/>
      <c r="OGO68" s="35"/>
      <c r="OGP68" s="35"/>
      <c r="OGQ68" s="35"/>
      <c r="OGR68" s="35"/>
      <c r="OGS68" s="35"/>
      <c r="OGT68" s="35"/>
      <c r="OGU68" s="35"/>
      <c r="OGV68" s="35"/>
      <c r="OGW68" s="35"/>
      <c r="OGX68" s="35"/>
      <c r="OGY68" s="35"/>
      <c r="OGZ68" s="35"/>
      <c r="OHA68" s="35"/>
      <c r="OHB68" s="35"/>
      <c r="OHC68" s="35"/>
      <c r="OHD68" s="35"/>
      <c r="OHE68" s="35"/>
      <c r="OHF68" s="35"/>
      <c r="OHG68" s="35"/>
      <c r="OHH68" s="35"/>
      <c r="OHI68" s="35"/>
      <c r="OHJ68" s="35"/>
      <c r="OHK68" s="35"/>
      <c r="OHL68" s="35"/>
      <c r="OHM68" s="35"/>
      <c r="OHN68" s="35"/>
      <c r="OHO68" s="35"/>
      <c r="OHP68" s="35"/>
      <c r="OHQ68" s="35"/>
      <c r="OHR68" s="35"/>
      <c r="OHS68" s="35"/>
      <c r="OHT68" s="35"/>
      <c r="OHU68" s="35"/>
      <c r="OHV68" s="35"/>
      <c r="OHW68" s="35"/>
      <c r="OHX68" s="35"/>
      <c r="OHY68" s="35"/>
      <c r="OHZ68" s="35"/>
      <c r="OIA68" s="35"/>
      <c r="OIB68" s="35"/>
      <c r="OIC68" s="35"/>
      <c r="OID68" s="35"/>
      <c r="OIE68" s="35"/>
      <c r="OIF68" s="35"/>
      <c r="OIG68" s="35"/>
      <c r="OIH68" s="35"/>
      <c r="OII68" s="35"/>
      <c r="OIJ68" s="35"/>
      <c r="OIK68" s="35"/>
      <c r="OIL68" s="35"/>
      <c r="OIM68" s="35"/>
      <c r="OIN68" s="35"/>
      <c r="OIO68" s="35"/>
      <c r="OIP68" s="35"/>
      <c r="OIQ68" s="35"/>
      <c r="OIR68" s="35"/>
      <c r="OIS68" s="35"/>
      <c r="OIT68" s="35"/>
      <c r="OIU68" s="35"/>
      <c r="OIV68" s="35"/>
      <c r="OIW68" s="35"/>
      <c r="OIX68" s="35"/>
      <c r="OIY68" s="35"/>
      <c r="OIZ68" s="35"/>
      <c r="OJA68" s="35"/>
      <c r="OJB68" s="35"/>
      <c r="OJC68" s="35"/>
      <c r="OJD68" s="35"/>
      <c r="OJE68" s="35"/>
      <c r="OJF68" s="35"/>
      <c r="OJG68" s="35"/>
      <c r="OJH68" s="35"/>
      <c r="OJI68" s="35"/>
      <c r="OJJ68" s="35"/>
      <c r="OJK68" s="35"/>
      <c r="OJL68" s="35"/>
      <c r="OJM68" s="35"/>
      <c r="OJN68" s="35"/>
      <c r="OJO68" s="35"/>
      <c r="OJP68" s="35"/>
      <c r="OJQ68" s="35"/>
      <c r="OJR68" s="35"/>
      <c r="OJS68" s="35"/>
      <c r="OJT68" s="35"/>
      <c r="OJU68" s="35"/>
      <c r="OJV68" s="35"/>
      <c r="OJW68" s="35"/>
      <c r="OJX68" s="35"/>
      <c r="OJY68" s="35"/>
      <c r="OJZ68" s="35"/>
      <c r="OKA68" s="35"/>
      <c r="OKB68" s="35"/>
      <c r="OKC68" s="35"/>
      <c r="OKD68" s="35"/>
      <c r="OKE68" s="35"/>
      <c r="OKF68" s="35"/>
      <c r="OKG68" s="35"/>
      <c r="OKH68" s="35"/>
      <c r="OKI68" s="35"/>
      <c r="OKJ68" s="35"/>
      <c r="OKK68" s="35"/>
      <c r="OKL68" s="35"/>
      <c r="OKM68" s="35"/>
      <c r="OKN68" s="35"/>
      <c r="OKO68" s="35"/>
      <c r="OKP68" s="35"/>
      <c r="OKQ68" s="35"/>
      <c r="OKR68" s="35"/>
      <c r="OKS68" s="35"/>
      <c r="OKT68" s="35"/>
      <c r="OKU68" s="35"/>
      <c r="OKV68" s="35"/>
      <c r="OKW68" s="35"/>
      <c r="OKX68" s="35"/>
      <c r="OKY68" s="35"/>
      <c r="OKZ68" s="35"/>
      <c r="OLA68" s="35"/>
      <c r="OLB68" s="35"/>
      <c r="OLC68" s="35"/>
      <c r="OLD68" s="35"/>
      <c r="OLE68" s="35"/>
      <c r="OLF68" s="35"/>
      <c r="OLG68" s="35"/>
      <c r="OLH68" s="35"/>
      <c r="OLI68" s="35"/>
      <c r="OLJ68" s="35"/>
      <c r="OLK68" s="35"/>
      <c r="OLL68" s="35"/>
      <c r="OLM68" s="35"/>
      <c r="OLN68" s="35"/>
      <c r="OLO68" s="35"/>
      <c r="OLP68" s="35"/>
      <c r="OLQ68" s="35"/>
      <c r="OLR68" s="35"/>
      <c r="OLS68" s="35"/>
      <c r="OLT68" s="35"/>
      <c r="OLU68" s="35"/>
      <c r="OLV68" s="35"/>
      <c r="OLW68" s="35"/>
      <c r="OLX68" s="35"/>
      <c r="OLY68" s="35"/>
      <c r="OLZ68" s="35"/>
      <c r="OMA68" s="35"/>
      <c r="OMB68" s="35"/>
      <c r="OMC68" s="35"/>
      <c r="OMD68" s="35"/>
      <c r="OME68" s="35"/>
      <c r="OMF68" s="35"/>
      <c r="OMG68" s="35"/>
      <c r="OMH68" s="35"/>
      <c r="OMI68" s="35"/>
      <c r="OMJ68" s="35"/>
      <c r="OMK68" s="35"/>
      <c r="OML68" s="35"/>
      <c r="OMM68" s="35"/>
      <c r="OMN68" s="35"/>
      <c r="OMO68" s="35"/>
      <c r="OMP68" s="35"/>
      <c r="OMQ68" s="35"/>
      <c r="OMR68" s="35"/>
      <c r="OMS68" s="35"/>
      <c r="OMT68" s="35"/>
      <c r="OMU68" s="35"/>
      <c r="OMV68" s="35"/>
      <c r="OMW68" s="35"/>
      <c r="OMX68" s="35"/>
      <c r="OMY68" s="35"/>
      <c r="OMZ68" s="35"/>
      <c r="ONA68" s="35"/>
      <c r="ONB68" s="35"/>
      <c r="ONC68" s="35"/>
      <c r="OND68" s="35"/>
      <c r="ONE68" s="35"/>
      <c r="ONF68" s="35"/>
      <c r="ONG68" s="35"/>
      <c r="ONH68" s="35"/>
      <c r="ONI68" s="35"/>
      <c r="ONJ68" s="35"/>
      <c r="ONK68" s="35"/>
      <c r="ONL68" s="35"/>
      <c r="ONM68" s="35"/>
      <c r="ONN68" s="35"/>
      <c r="ONO68" s="35"/>
      <c r="ONP68" s="35"/>
      <c r="ONQ68" s="35"/>
      <c r="ONR68" s="35"/>
      <c r="ONS68" s="35"/>
      <c r="ONT68" s="35"/>
      <c r="ONU68" s="35"/>
      <c r="ONV68" s="35"/>
      <c r="ONW68" s="35"/>
      <c r="ONX68" s="35"/>
      <c r="ONY68" s="35"/>
      <c r="ONZ68" s="35"/>
      <c r="OOA68" s="35"/>
      <c r="OOB68" s="35"/>
      <c r="OOC68" s="35"/>
      <c r="OOD68" s="35"/>
      <c r="OOE68" s="35"/>
      <c r="OOF68" s="35"/>
      <c r="OOG68" s="35"/>
      <c r="OOH68" s="35"/>
      <c r="OOI68" s="35"/>
      <c r="OOJ68" s="35"/>
      <c r="OOK68" s="35"/>
      <c r="OOL68" s="35"/>
      <c r="OOM68" s="35"/>
      <c r="OON68" s="35"/>
      <c r="OOO68" s="35"/>
      <c r="OOP68" s="35"/>
      <c r="OOQ68" s="35"/>
      <c r="OOR68" s="35"/>
      <c r="OOS68" s="35"/>
      <c r="OOT68" s="35"/>
      <c r="OOU68" s="35"/>
      <c r="OOV68" s="35"/>
      <c r="OOW68" s="35"/>
      <c r="OOX68" s="35"/>
      <c r="OOY68" s="35"/>
      <c r="OOZ68" s="35"/>
      <c r="OPA68" s="35"/>
      <c r="OPB68" s="35"/>
      <c r="OPC68" s="35"/>
      <c r="OPD68" s="35"/>
      <c r="OPE68" s="35"/>
      <c r="OPF68" s="35"/>
      <c r="OPG68" s="35"/>
      <c r="OPH68" s="35"/>
      <c r="OPI68" s="35"/>
      <c r="OPJ68" s="35"/>
      <c r="OPK68" s="35"/>
      <c r="OPL68" s="35"/>
      <c r="OPM68" s="35"/>
      <c r="OPN68" s="35"/>
      <c r="OPO68" s="35"/>
      <c r="OPP68" s="35"/>
      <c r="OPQ68" s="35"/>
      <c r="OPR68" s="35"/>
      <c r="OPS68" s="35"/>
      <c r="OPT68" s="35"/>
      <c r="OPU68" s="35"/>
      <c r="OPV68" s="35"/>
      <c r="OPW68" s="35"/>
      <c r="OPX68" s="35"/>
      <c r="OPY68" s="35"/>
      <c r="OPZ68" s="35"/>
      <c r="OQA68" s="35"/>
      <c r="OQB68" s="35"/>
      <c r="OQC68" s="35"/>
      <c r="OQD68" s="35"/>
      <c r="OQE68" s="35"/>
      <c r="OQF68" s="35"/>
      <c r="OQG68" s="35"/>
      <c r="OQH68" s="35"/>
      <c r="OQI68" s="35"/>
      <c r="OQJ68" s="35"/>
      <c r="OQK68" s="35"/>
      <c r="OQL68" s="35"/>
      <c r="OQM68" s="35"/>
      <c r="OQN68" s="35"/>
      <c r="OQO68" s="35"/>
      <c r="OQP68" s="35"/>
      <c r="OQQ68" s="35"/>
      <c r="OQR68" s="35"/>
      <c r="OQS68" s="35"/>
      <c r="OQT68" s="35"/>
      <c r="OQU68" s="35"/>
      <c r="OQV68" s="35"/>
      <c r="OQW68" s="35"/>
      <c r="OQX68" s="35"/>
      <c r="OQY68" s="35"/>
      <c r="OQZ68" s="35"/>
      <c r="ORA68" s="35"/>
      <c r="ORB68" s="35"/>
      <c r="ORC68" s="35"/>
      <c r="ORD68" s="35"/>
      <c r="ORE68" s="35"/>
      <c r="ORF68" s="35"/>
      <c r="ORG68" s="35"/>
      <c r="ORH68" s="35"/>
      <c r="ORI68" s="35"/>
      <c r="ORJ68" s="35"/>
      <c r="ORK68" s="35"/>
      <c r="ORL68" s="35"/>
      <c r="ORM68" s="35"/>
      <c r="ORN68" s="35"/>
      <c r="ORO68" s="35"/>
      <c r="ORP68" s="35"/>
      <c r="ORQ68" s="35"/>
      <c r="ORR68" s="35"/>
      <c r="ORS68" s="35"/>
      <c r="ORT68" s="35"/>
      <c r="ORU68" s="35"/>
      <c r="ORV68" s="35"/>
      <c r="ORW68" s="35"/>
      <c r="ORX68" s="35"/>
      <c r="ORY68" s="35"/>
      <c r="ORZ68" s="35"/>
      <c r="OSA68" s="35"/>
      <c r="OSB68" s="35"/>
      <c r="OSC68" s="35"/>
      <c r="OSD68" s="35"/>
      <c r="OSE68" s="35"/>
      <c r="OSF68" s="35"/>
      <c r="OSG68" s="35"/>
      <c r="OSH68" s="35"/>
      <c r="OSI68" s="35"/>
      <c r="OSJ68" s="35"/>
      <c r="OSK68" s="35"/>
      <c r="OSL68" s="35"/>
      <c r="OSM68" s="35"/>
      <c r="OSN68" s="35"/>
      <c r="OSO68" s="35"/>
      <c r="OSP68" s="35"/>
      <c r="OSQ68" s="35"/>
      <c r="OSR68" s="35"/>
      <c r="OSS68" s="35"/>
      <c r="OST68" s="35"/>
      <c r="OSU68" s="35"/>
      <c r="OSV68" s="35"/>
      <c r="OSW68" s="35"/>
      <c r="OSX68" s="35"/>
      <c r="OSY68" s="35"/>
      <c r="OSZ68" s="35"/>
      <c r="OTA68" s="35"/>
      <c r="OTB68" s="35"/>
      <c r="OTC68" s="35"/>
      <c r="OTD68" s="35"/>
      <c r="OTE68" s="35"/>
      <c r="OTF68" s="35"/>
      <c r="OTG68" s="35"/>
      <c r="OTH68" s="35"/>
      <c r="OTI68" s="35"/>
      <c r="OTJ68" s="35"/>
      <c r="OTK68" s="35"/>
      <c r="OTL68" s="35"/>
      <c r="OTM68" s="35"/>
      <c r="OTN68" s="35"/>
      <c r="OTO68" s="35"/>
      <c r="OTP68" s="35"/>
      <c r="OTQ68" s="35"/>
      <c r="OTR68" s="35"/>
      <c r="OTS68" s="35"/>
      <c r="OTT68" s="35"/>
      <c r="OTU68" s="35"/>
      <c r="OTV68" s="35"/>
      <c r="OTW68" s="35"/>
      <c r="OTX68" s="35"/>
      <c r="OTY68" s="35"/>
      <c r="OTZ68" s="35"/>
      <c r="OUA68" s="35"/>
      <c r="OUB68" s="35"/>
      <c r="OUC68" s="35"/>
      <c r="OUD68" s="35"/>
      <c r="OUE68" s="35"/>
      <c r="OUF68" s="35"/>
      <c r="OUG68" s="35"/>
      <c r="OUH68" s="35"/>
      <c r="OUI68" s="35"/>
      <c r="OUJ68" s="35"/>
      <c r="OUK68" s="35"/>
      <c r="OUL68" s="35"/>
      <c r="OUM68" s="35"/>
      <c r="OUN68" s="35"/>
      <c r="OUO68" s="35"/>
      <c r="OUP68" s="35"/>
      <c r="OUQ68" s="35"/>
      <c r="OUR68" s="35"/>
      <c r="OUS68" s="35"/>
      <c r="OUT68" s="35"/>
      <c r="OUU68" s="35"/>
      <c r="OUV68" s="35"/>
      <c r="OUW68" s="35"/>
      <c r="OUX68" s="35"/>
      <c r="OUY68" s="35"/>
      <c r="OUZ68" s="35"/>
      <c r="OVA68" s="35"/>
      <c r="OVB68" s="35"/>
      <c r="OVC68" s="35"/>
      <c r="OVD68" s="35"/>
      <c r="OVE68" s="35"/>
      <c r="OVF68" s="35"/>
      <c r="OVG68" s="35"/>
      <c r="OVH68" s="35"/>
      <c r="OVI68" s="35"/>
      <c r="OVJ68" s="35"/>
      <c r="OVK68" s="35"/>
      <c r="OVL68" s="35"/>
      <c r="OVM68" s="35"/>
      <c r="OVN68" s="35"/>
      <c r="OVO68" s="35"/>
      <c r="OVP68" s="35"/>
      <c r="OVQ68" s="35"/>
      <c r="OVR68" s="35"/>
      <c r="OVS68" s="35"/>
      <c r="OVT68" s="35"/>
      <c r="OVU68" s="35"/>
      <c r="OVV68" s="35"/>
      <c r="OVW68" s="35"/>
      <c r="OVX68" s="35"/>
      <c r="OVY68" s="35"/>
      <c r="OVZ68" s="35"/>
      <c r="OWA68" s="35"/>
      <c r="OWB68" s="35"/>
      <c r="OWC68" s="35"/>
      <c r="OWD68" s="35"/>
      <c r="OWE68" s="35"/>
      <c r="OWF68" s="35"/>
      <c r="OWG68" s="35"/>
      <c r="OWH68" s="35"/>
      <c r="OWI68" s="35"/>
      <c r="OWJ68" s="35"/>
      <c r="OWK68" s="35"/>
      <c r="OWL68" s="35"/>
      <c r="OWM68" s="35"/>
      <c r="OWN68" s="35"/>
      <c r="OWO68" s="35"/>
      <c r="OWP68" s="35"/>
      <c r="OWQ68" s="35"/>
      <c r="OWR68" s="35"/>
      <c r="OWS68" s="35"/>
      <c r="OWT68" s="35"/>
      <c r="OWU68" s="35"/>
      <c r="OWV68" s="35"/>
      <c r="OWW68" s="35"/>
      <c r="OWX68" s="35"/>
      <c r="OWY68" s="35"/>
      <c r="OWZ68" s="35"/>
      <c r="OXA68" s="35"/>
      <c r="OXB68" s="35"/>
      <c r="OXC68" s="35"/>
      <c r="OXD68" s="35"/>
      <c r="OXE68" s="35"/>
      <c r="OXF68" s="35"/>
      <c r="OXG68" s="35"/>
      <c r="OXH68" s="35"/>
      <c r="OXI68" s="35"/>
      <c r="OXJ68" s="35"/>
      <c r="OXK68" s="35"/>
      <c r="OXL68" s="35"/>
      <c r="OXM68" s="35"/>
      <c r="OXN68" s="35"/>
      <c r="OXO68" s="35"/>
      <c r="OXP68" s="35"/>
      <c r="OXQ68" s="35"/>
      <c r="OXR68" s="35"/>
      <c r="OXS68" s="35"/>
      <c r="OXT68" s="35"/>
      <c r="OXU68" s="35"/>
      <c r="OXV68" s="35"/>
      <c r="OXW68" s="35"/>
      <c r="OXX68" s="35"/>
      <c r="OXY68" s="35"/>
      <c r="OXZ68" s="35"/>
      <c r="OYA68" s="35"/>
      <c r="OYB68" s="35"/>
      <c r="OYC68" s="35"/>
      <c r="OYD68" s="35"/>
      <c r="OYE68" s="35"/>
      <c r="OYF68" s="35"/>
      <c r="OYG68" s="35"/>
      <c r="OYH68" s="35"/>
      <c r="OYI68" s="35"/>
      <c r="OYJ68" s="35"/>
      <c r="OYK68" s="35"/>
      <c r="OYL68" s="35"/>
      <c r="OYM68" s="35"/>
      <c r="OYN68" s="35"/>
      <c r="OYO68" s="35"/>
      <c r="OYP68" s="35"/>
      <c r="OYQ68" s="35"/>
      <c r="OYR68" s="35"/>
      <c r="OYS68" s="35"/>
      <c r="OYT68" s="35"/>
      <c r="OYU68" s="35"/>
      <c r="OYV68" s="35"/>
      <c r="OYW68" s="35"/>
      <c r="OYX68" s="35"/>
      <c r="OYY68" s="35"/>
      <c r="OYZ68" s="35"/>
      <c r="OZA68" s="35"/>
      <c r="OZB68" s="35"/>
      <c r="OZC68" s="35"/>
      <c r="OZD68" s="35"/>
      <c r="OZE68" s="35"/>
      <c r="OZF68" s="35"/>
      <c r="OZG68" s="35"/>
      <c r="OZH68" s="35"/>
      <c r="OZI68" s="35"/>
      <c r="OZJ68" s="35"/>
      <c r="OZK68" s="35"/>
      <c r="OZL68" s="35"/>
      <c r="OZM68" s="35"/>
      <c r="OZN68" s="35"/>
      <c r="OZO68" s="35"/>
      <c r="OZP68" s="35"/>
      <c r="OZQ68" s="35"/>
      <c r="OZR68" s="35"/>
      <c r="OZS68" s="35"/>
      <c r="OZT68" s="35"/>
      <c r="OZU68" s="35"/>
      <c r="OZV68" s="35"/>
      <c r="OZW68" s="35"/>
      <c r="OZX68" s="35"/>
      <c r="OZY68" s="35"/>
      <c r="OZZ68" s="35"/>
      <c r="PAA68" s="35"/>
      <c r="PAB68" s="35"/>
      <c r="PAC68" s="35"/>
      <c r="PAD68" s="35"/>
      <c r="PAE68" s="35"/>
      <c r="PAF68" s="35"/>
      <c r="PAG68" s="35"/>
      <c r="PAH68" s="35"/>
      <c r="PAI68" s="35"/>
      <c r="PAJ68" s="35"/>
      <c r="PAK68" s="35"/>
      <c r="PAL68" s="35"/>
      <c r="PAM68" s="35"/>
      <c r="PAN68" s="35"/>
      <c r="PAO68" s="35"/>
      <c r="PAP68" s="35"/>
      <c r="PAQ68" s="35"/>
      <c r="PAR68" s="35"/>
      <c r="PAS68" s="35"/>
      <c r="PAT68" s="35"/>
      <c r="PAU68" s="35"/>
      <c r="PAV68" s="35"/>
      <c r="PAW68" s="35"/>
      <c r="PAX68" s="35"/>
      <c r="PAY68" s="35"/>
      <c r="PAZ68" s="35"/>
      <c r="PBA68" s="35"/>
      <c r="PBB68" s="35"/>
      <c r="PBC68" s="35"/>
      <c r="PBD68" s="35"/>
      <c r="PBE68" s="35"/>
      <c r="PBF68" s="35"/>
      <c r="PBG68" s="35"/>
      <c r="PBH68" s="35"/>
      <c r="PBI68" s="35"/>
      <c r="PBJ68" s="35"/>
      <c r="PBK68" s="35"/>
      <c r="PBL68" s="35"/>
      <c r="PBM68" s="35"/>
      <c r="PBN68" s="35"/>
      <c r="PBO68" s="35"/>
      <c r="PBP68" s="35"/>
      <c r="PBQ68" s="35"/>
      <c r="PBR68" s="35"/>
      <c r="PBS68" s="35"/>
      <c r="PBT68" s="35"/>
      <c r="PBU68" s="35"/>
      <c r="PBV68" s="35"/>
      <c r="PBW68" s="35"/>
      <c r="PBX68" s="35"/>
      <c r="PBY68" s="35"/>
      <c r="PBZ68" s="35"/>
      <c r="PCA68" s="35"/>
      <c r="PCB68" s="35"/>
      <c r="PCC68" s="35"/>
      <c r="PCD68" s="35"/>
      <c r="PCE68" s="35"/>
      <c r="PCF68" s="35"/>
      <c r="PCG68" s="35"/>
      <c r="PCH68" s="35"/>
      <c r="PCI68" s="35"/>
      <c r="PCJ68" s="35"/>
      <c r="PCK68" s="35"/>
      <c r="PCL68" s="35"/>
      <c r="PCM68" s="35"/>
      <c r="PCN68" s="35"/>
      <c r="PCO68" s="35"/>
      <c r="PCP68" s="35"/>
      <c r="PCQ68" s="35"/>
      <c r="PCR68" s="35"/>
      <c r="PCS68" s="35"/>
      <c r="PCT68" s="35"/>
      <c r="PCU68" s="35"/>
      <c r="PCV68" s="35"/>
      <c r="PCW68" s="35"/>
      <c r="PCX68" s="35"/>
      <c r="PCY68" s="35"/>
      <c r="PCZ68" s="35"/>
      <c r="PDA68" s="35"/>
      <c r="PDB68" s="35"/>
      <c r="PDC68" s="35"/>
      <c r="PDD68" s="35"/>
      <c r="PDE68" s="35"/>
      <c r="PDF68" s="35"/>
      <c r="PDG68" s="35"/>
      <c r="PDH68" s="35"/>
      <c r="PDI68" s="35"/>
      <c r="PDJ68" s="35"/>
      <c r="PDK68" s="35"/>
      <c r="PDL68" s="35"/>
      <c r="PDM68" s="35"/>
      <c r="PDN68" s="35"/>
      <c r="PDO68" s="35"/>
      <c r="PDP68" s="35"/>
      <c r="PDQ68" s="35"/>
      <c r="PDR68" s="35"/>
      <c r="PDS68" s="35"/>
      <c r="PDT68" s="35"/>
      <c r="PDU68" s="35"/>
      <c r="PDV68" s="35"/>
      <c r="PDW68" s="35"/>
      <c r="PDX68" s="35"/>
      <c r="PDY68" s="35"/>
      <c r="PDZ68" s="35"/>
      <c r="PEA68" s="35"/>
      <c r="PEB68" s="35"/>
      <c r="PEC68" s="35"/>
      <c r="PED68" s="35"/>
      <c r="PEE68" s="35"/>
      <c r="PEF68" s="35"/>
      <c r="PEG68" s="35"/>
      <c r="PEH68" s="35"/>
      <c r="PEI68" s="35"/>
      <c r="PEJ68" s="35"/>
      <c r="PEK68" s="35"/>
      <c r="PEL68" s="35"/>
      <c r="PEM68" s="35"/>
      <c r="PEN68" s="35"/>
      <c r="PEO68" s="35"/>
      <c r="PEP68" s="35"/>
      <c r="PEQ68" s="35"/>
      <c r="PER68" s="35"/>
      <c r="PES68" s="35"/>
      <c r="PET68" s="35"/>
      <c r="PEU68" s="35"/>
      <c r="PEV68" s="35"/>
      <c r="PEW68" s="35"/>
      <c r="PEX68" s="35"/>
      <c r="PEY68" s="35"/>
      <c r="PEZ68" s="35"/>
      <c r="PFA68" s="35"/>
      <c r="PFB68" s="35"/>
      <c r="PFC68" s="35"/>
      <c r="PFD68" s="35"/>
      <c r="PFE68" s="35"/>
      <c r="PFF68" s="35"/>
      <c r="PFG68" s="35"/>
      <c r="PFH68" s="35"/>
      <c r="PFI68" s="35"/>
      <c r="PFJ68" s="35"/>
      <c r="PFK68" s="35"/>
      <c r="PFL68" s="35"/>
      <c r="PFM68" s="35"/>
      <c r="PFN68" s="35"/>
      <c r="PFO68" s="35"/>
      <c r="PFP68" s="35"/>
      <c r="PFQ68" s="35"/>
      <c r="PFR68" s="35"/>
      <c r="PFS68" s="35"/>
      <c r="PFT68" s="35"/>
      <c r="PFU68" s="35"/>
      <c r="PFV68" s="35"/>
      <c r="PFW68" s="35"/>
      <c r="PFX68" s="35"/>
      <c r="PFY68" s="35"/>
      <c r="PFZ68" s="35"/>
      <c r="PGA68" s="35"/>
      <c r="PGB68" s="35"/>
      <c r="PGC68" s="35"/>
      <c r="PGD68" s="35"/>
      <c r="PGE68" s="35"/>
      <c r="PGF68" s="35"/>
      <c r="PGG68" s="35"/>
      <c r="PGH68" s="35"/>
      <c r="PGI68" s="35"/>
      <c r="PGJ68" s="35"/>
      <c r="PGK68" s="35"/>
      <c r="PGL68" s="35"/>
      <c r="PGM68" s="35"/>
      <c r="PGN68" s="35"/>
      <c r="PGO68" s="35"/>
      <c r="PGP68" s="35"/>
      <c r="PGQ68" s="35"/>
      <c r="PGR68" s="35"/>
      <c r="PGS68" s="35"/>
      <c r="PGT68" s="35"/>
      <c r="PGU68" s="35"/>
      <c r="PGV68" s="35"/>
      <c r="PGW68" s="35"/>
      <c r="PGX68" s="35"/>
      <c r="PGY68" s="35"/>
      <c r="PGZ68" s="35"/>
      <c r="PHA68" s="35"/>
      <c r="PHB68" s="35"/>
      <c r="PHC68" s="35"/>
      <c r="PHD68" s="35"/>
      <c r="PHE68" s="35"/>
      <c r="PHF68" s="35"/>
      <c r="PHG68" s="35"/>
      <c r="PHH68" s="35"/>
      <c r="PHI68" s="35"/>
      <c r="PHJ68" s="35"/>
      <c r="PHK68" s="35"/>
      <c r="PHL68" s="35"/>
      <c r="PHM68" s="35"/>
      <c r="PHN68" s="35"/>
      <c r="PHO68" s="35"/>
      <c r="PHP68" s="35"/>
      <c r="PHQ68" s="35"/>
      <c r="PHR68" s="35"/>
      <c r="PHS68" s="35"/>
      <c r="PHT68" s="35"/>
      <c r="PHU68" s="35"/>
      <c r="PHV68" s="35"/>
      <c r="PHW68" s="35"/>
      <c r="PHX68" s="35"/>
      <c r="PHY68" s="35"/>
      <c r="PHZ68" s="35"/>
      <c r="PIA68" s="35"/>
      <c r="PIB68" s="35"/>
      <c r="PIC68" s="35"/>
      <c r="PID68" s="35"/>
      <c r="PIE68" s="35"/>
      <c r="PIF68" s="35"/>
      <c r="PIG68" s="35"/>
      <c r="PIH68" s="35"/>
      <c r="PII68" s="35"/>
      <c r="PIJ68" s="35"/>
      <c r="PIK68" s="35"/>
      <c r="PIL68" s="35"/>
      <c r="PIM68" s="35"/>
      <c r="PIN68" s="35"/>
      <c r="PIO68" s="35"/>
      <c r="PIP68" s="35"/>
      <c r="PIQ68" s="35"/>
      <c r="PIR68" s="35"/>
      <c r="PIS68" s="35"/>
      <c r="PIT68" s="35"/>
      <c r="PIU68" s="35"/>
      <c r="PIV68" s="35"/>
      <c r="PIW68" s="35"/>
      <c r="PIX68" s="35"/>
      <c r="PIY68" s="35"/>
      <c r="PIZ68" s="35"/>
      <c r="PJA68" s="35"/>
      <c r="PJB68" s="35"/>
      <c r="PJC68" s="35"/>
      <c r="PJD68" s="35"/>
      <c r="PJE68" s="35"/>
      <c r="PJF68" s="35"/>
      <c r="PJG68" s="35"/>
      <c r="PJH68" s="35"/>
      <c r="PJI68" s="35"/>
      <c r="PJJ68" s="35"/>
      <c r="PJK68" s="35"/>
      <c r="PJL68" s="35"/>
      <c r="PJM68" s="35"/>
      <c r="PJN68" s="35"/>
      <c r="PJO68" s="35"/>
      <c r="PJP68" s="35"/>
      <c r="PJQ68" s="35"/>
      <c r="PJR68" s="35"/>
      <c r="PJS68" s="35"/>
      <c r="PJT68" s="35"/>
      <c r="PJU68" s="35"/>
      <c r="PJV68" s="35"/>
      <c r="PJW68" s="35"/>
      <c r="PJX68" s="35"/>
      <c r="PJY68" s="35"/>
      <c r="PJZ68" s="35"/>
      <c r="PKA68" s="35"/>
      <c r="PKB68" s="35"/>
      <c r="PKC68" s="35"/>
      <c r="PKD68" s="35"/>
      <c r="PKE68" s="35"/>
      <c r="PKF68" s="35"/>
      <c r="PKG68" s="35"/>
      <c r="PKH68" s="35"/>
      <c r="PKI68" s="35"/>
      <c r="PKJ68" s="35"/>
      <c r="PKK68" s="35"/>
      <c r="PKL68" s="35"/>
      <c r="PKM68" s="35"/>
      <c r="PKN68" s="35"/>
      <c r="PKO68" s="35"/>
      <c r="PKP68" s="35"/>
      <c r="PKQ68" s="35"/>
      <c r="PKR68" s="35"/>
      <c r="PKS68" s="35"/>
      <c r="PKT68" s="35"/>
      <c r="PKU68" s="35"/>
      <c r="PKV68" s="35"/>
      <c r="PKW68" s="35"/>
      <c r="PKX68" s="35"/>
      <c r="PKY68" s="35"/>
      <c r="PKZ68" s="35"/>
      <c r="PLA68" s="35"/>
      <c r="PLB68" s="35"/>
      <c r="PLC68" s="35"/>
      <c r="PLD68" s="35"/>
      <c r="PLE68" s="35"/>
      <c r="PLF68" s="35"/>
      <c r="PLG68" s="35"/>
      <c r="PLH68" s="35"/>
      <c r="PLI68" s="35"/>
      <c r="PLJ68" s="35"/>
      <c r="PLK68" s="35"/>
      <c r="PLL68" s="35"/>
      <c r="PLM68" s="35"/>
      <c r="PLN68" s="35"/>
      <c r="PLO68" s="35"/>
      <c r="PLP68" s="35"/>
      <c r="PLQ68" s="35"/>
      <c r="PLR68" s="35"/>
      <c r="PLS68" s="35"/>
      <c r="PLT68" s="35"/>
      <c r="PLU68" s="35"/>
      <c r="PLV68" s="35"/>
      <c r="PLW68" s="35"/>
      <c r="PLX68" s="35"/>
      <c r="PLY68" s="35"/>
      <c r="PLZ68" s="35"/>
      <c r="PMA68" s="35"/>
      <c r="PMB68" s="35"/>
      <c r="PMC68" s="35"/>
      <c r="PMD68" s="35"/>
      <c r="PME68" s="35"/>
      <c r="PMF68" s="35"/>
      <c r="PMG68" s="35"/>
      <c r="PMH68" s="35"/>
      <c r="PMI68" s="35"/>
      <c r="PMJ68" s="35"/>
      <c r="PMK68" s="35"/>
      <c r="PML68" s="35"/>
      <c r="PMM68" s="35"/>
      <c r="PMN68" s="35"/>
      <c r="PMO68" s="35"/>
      <c r="PMP68" s="35"/>
      <c r="PMQ68" s="35"/>
      <c r="PMR68" s="35"/>
      <c r="PMS68" s="35"/>
      <c r="PMT68" s="35"/>
      <c r="PMU68" s="35"/>
      <c r="PMV68" s="35"/>
      <c r="PMW68" s="35"/>
      <c r="PMX68" s="35"/>
      <c r="PMY68" s="35"/>
      <c r="PMZ68" s="35"/>
      <c r="PNA68" s="35"/>
      <c r="PNB68" s="35"/>
      <c r="PNC68" s="35"/>
      <c r="PND68" s="35"/>
      <c r="PNE68" s="35"/>
      <c r="PNF68" s="35"/>
      <c r="PNG68" s="35"/>
      <c r="PNH68" s="35"/>
      <c r="PNI68" s="35"/>
      <c r="PNJ68" s="35"/>
      <c r="PNK68" s="35"/>
      <c r="PNL68" s="35"/>
      <c r="PNM68" s="35"/>
      <c r="PNN68" s="35"/>
      <c r="PNO68" s="35"/>
      <c r="PNP68" s="35"/>
      <c r="PNQ68" s="35"/>
      <c r="PNR68" s="35"/>
      <c r="PNS68" s="35"/>
      <c r="PNT68" s="35"/>
      <c r="PNU68" s="35"/>
      <c r="PNV68" s="35"/>
      <c r="PNW68" s="35"/>
      <c r="PNX68" s="35"/>
      <c r="PNY68" s="35"/>
      <c r="PNZ68" s="35"/>
      <c r="POA68" s="35"/>
      <c r="POB68" s="35"/>
      <c r="POC68" s="35"/>
      <c r="POD68" s="35"/>
      <c r="POE68" s="35"/>
      <c r="POF68" s="35"/>
      <c r="POG68" s="35"/>
      <c r="POH68" s="35"/>
      <c r="POI68" s="35"/>
      <c r="POJ68" s="35"/>
      <c r="POK68" s="35"/>
      <c r="POL68" s="35"/>
      <c r="POM68" s="35"/>
      <c r="PON68" s="35"/>
      <c r="POO68" s="35"/>
      <c r="POP68" s="35"/>
      <c r="POQ68" s="35"/>
      <c r="POR68" s="35"/>
      <c r="POS68" s="35"/>
      <c r="POT68" s="35"/>
      <c r="POU68" s="35"/>
      <c r="POV68" s="35"/>
      <c r="POW68" s="35"/>
      <c r="POX68" s="35"/>
      <c r="POY68" s="35"/>
      <c r="POZ68" s="35"/>
      <c r="PPA68" s="35"/>
      <c r="PPB68" s="35"/>
      <c r="PPC68" s="35"/>
      <c r="PPD68" s="35"/>
      <c r="PPE68" s="35"/>
      <c r="PPF68" s="35"/>
      <c r="PPG68" s="35"/>
      <c r="PPH68" s="35"/>
      <c r="PPI68" s="35"/>
      <c r="PPJ68" s="35"/>
      <c r="PPK68" s="35"/>
      <c r="PPL68" s="35"/>
      <c r="PPM68" s="35"/>
      <c r="PPN68" s="35"/>
      <c r="PPO68" s="35"/>
      <c r="PPP68" s="35"/>
      <c r="PPQ68" s="35"/>
      <c r="PPR68" s="35"/>
      <c r="PPS68" s="35"/>
      <c r="PPT68" s="35"/>
      <c r="PPU68" s="35"/>
      <c r="PPV68" s="35"/>
      <c r="PPW68" s="35"/>
      <c r="PPX68" s="35"/>
      <c r="PPY68" s="35"/>
      <c r="PPZ68" s="35"/>
      <c r="PQA68" s="35"/>
      <c r="PQB68" s="35"/>
      <c r="PQC68" s="35"/>
      <c r="PQD68" s="35"/>
      <c r="PQE68" s="35"/>
      <c r="PQF68" s="35"/>
      <c r="PQG68" s="35"/>
      <c r="PQH68" s="35"/>
      <c r="PQI68" s="35"/>
      <c r="PQJ68" s="35"/>
      <c r="PQK68" s="35"/>
      <c r="PQL68" s="35"/>
      <c r="PQM68" s="35"/>
      <c r="PQN68" s="35"/>
      <c r="PQO68" s="35"/>
      <c r="PQP68" s="35"/>
      <c r="PQQ68" s="35"/>
      <c r="PQR68" s="35"/>
      <c r="PQS68" s="35"/>
      <c r="PQT68" s="35"/>
      <c r="PQU68" s="35"/>
      <c r="PQV68" s="35"/>
      <c r="PQW68" s="35"/>
      <c r="PQX68" s="35"/>
      <c r="PQY68" s="35"/>
      <c r="PQZ68" s="35"/>
      <c r="PRA68" s="35"/>
      <c r="PRB68" s="35"/>
      <c r="PRC68" s="35"/>
      <c r="PRD68" s="35"/>
      <c r="PRE68" s="35"/>
      <c r="PRF68" s="35"/>
      <c r="PRG68" s="35"/>
      <c r="PRH68" s="35"/>
      <c r="PRI68" s="35"/>
      <c r="PRJ68" s="35"/>
      <c r="PRK68" s="35"/>
      <c r="PRL68" s="35"/>
      <c r="PRM68" s="35"/>
      <c r="PRN68" s="35"/>
      <c r="PRO68" s="35"/>
      <c r="PRP68" s="35"/>
      <c r="PRQ68" s="35"/>
      <c r="PRR68" s="35"/>
      <c r="PRS68" s="35"/>
      <c r="PRT68" s="35"/>
      <c r="PRU68" s="35"/>
      <c r="PRV68" s="35"/>
      <c r="PRW68" s="35"/>
      <c r="PRX68" s="35"/>
      <c r="PRY68" s="35"/>
      <c r="PRZ68" s="35"/>
      <c r="PSA68" s="35"/>
      <c r="PSB68" s="35"/>
      <c r="PSC68" s="35"/>
      <c r="PSD68" s="35"/>
      <c r="PSE68" s="35"/>
      <c r="PSF68" s="35"/>
      <c r="PSG68" s="35"/>
      <c r="PSH68" s="35"/>
      <c r="PSI68" s="35"/>
      <c r="PSJ68" s="35"/>
      <c r="PSK68" s="35"/>
      <c r="PSL68" s="35"/>
      <c r="PSM68" s="35"/>
      <c r="PSN68" s="35"/>
      <c r="PSO68" s="35"/>
      <c r="PSP68" s="35"/>
      <c r="PSQ68" s="35"/>
      <c r="PSR68" s="35"/>
      <c r="PSS68" s="35"/>
      <c r="PST68" s="35"/>
      <c r="PSU68" s="35"/>
      <c r="PSV68" s="35"/>
      <c r="PSW68" s="35"/>
      <c r="PSX68" s="35"/>
      <c r="PSY68" s="35"/>
      <c r="PSZ68" s="35"/>
      <c r="PTA68" s="35"/>
      <c r="PTB68" s="35"/>
      <c r="PTC68" s="35"/>
      <c r="PTD68" s="35"/>
      <c r="PTE68" s="35"/>
      <c r="PTF68" s="35"/>
      <c r="PTG68" s="35"/>
      <c r="PTH68" s="35"/>
      <c r="PTI68" s="35"/>
      <c r="PTJ68" s="35"/>
      <c r="PTK68" s="35"/>
      <c r="PTL68" s="35"/>
      <c r="PTM68" s="35"/>
      <c r="PTN68" s="35"/>
      <c r="PTO68" s="35"/>
      <c r="PTP68" s="35"/>
      <c r="PTQ68" s="35"/>
      <c r="PTR68" s="35"/>
      <c r="PTS68" s="35"/>
      <c r="PTT68" s="35"/>
      <c r="PTU68" s="35"/>
      <c r="PTV68" s="35"/>
      <c r="PTW68" s="35"/>
      <c r="PTX68" s="35"/>
      <c r="PTY68" s="35"/>
      <c r="PTZ68" s="35"/>
      <c r="PUA68" s="35"/>
      <c r="PUB68" s="35"/>
      <c r="PUC68" s="35"/>
      <c r="PUD68" s="35"/>
      <c r="PUE68" s="35"/>
      <c r="PUF68" s="35"/>
      <c r="PUG68" s="35"/>
      <c r="PUH68" s="35"/>
      <c r="PUI68" s="35"/>
      <c r="PUJ68" s="35"/>
      <c r="PUK68" s="35"/>
      <c r="PUL68" s="35"/>
      <c r="PUM68" s="35"/>
      <c r="PUN68" s="35"/>
      <c r="PUO68" s="35"/>
      <c r="PUP68" s="35"/>
      <c r="PUQ68" s="35"/>
      <c r="PUR68" s="35"/>
      <c r="PUS68" s="35"/>
      <c r="PUT68" s="35"/>
      <c r="PUU68" s="35"/>
      <c r="PUV68" s="35"/>
      <c r="PUW68" s="35"/>
      <c r="PUX68" s="35"/>
      <c r="PUY68" s="35"/>
      <c r="PUZ68" s="35"/>
      <c r="PVA68" s="35"/>
      <c r="PVB68" s="35"/>
      <c r="PVC68" s="35"/>
      <c r="PVD68" s="35"/>
      <c r="PVE68" s="35"/>
      <c r="PVF68" s="35"/>
      <c r="PVG68" s="35"/>
      <c r="PVH68" s="35"/>
      <c r="PVI68" s="35"/>
      <c r="PVJ68" s="35"/>
      <c r="PVK68" s="35"/>
      <c r="PVL68" s="35"/>
      <c r="PVM68" s="35"/>
      <c r="PVN68" s="35"/>
      <c r="PVO68" s="35"/>
      <c r="PVP68" s="35"/>
      <c r="PVQ68" s="35"/>
      <c r="PVR68" s="35"/>
      <c r="PVS68" s="35"/>
      <c r="PVT68" s="35"/>
      <c r="PVU68" s="35"/>
      <c r="PVV68" s="35"/>
      <c r="PVW68" s="35"/>
      <c r="PVX68" s="35"/>
      <c r="PVY68" s="35"/>
      <c r="PVZ68" s="35"/>
      <c r="PWA68" s="35"/>
      <c r="PWB68" s="35"/>
      <c r="PWC68" s="35"/>
      <c r="PWD68" s="35"/>
      <c r="PWE68" s="35"/>
      <c r="PWF68" s="35"/>
      <c r="PWG68" s="35"/>
      <c r="PWH68" s="35"/>
      <c r="PWI68" s="35"/>
      <c r="PWJ68" s="35"/>
      <c r="PWK68" s="35"/>
      <c r="PWL68" s="35"/>
      <c r="PWM68" s="35"/>
      <c r="PWN68" s="35"/>
      <c r="PWO68" s="35"/>
      <c r="PWP68" s="35"/>
      <c r="PWQ68" s="35"/>
      <c r="PWR68" s="35"/>
      <c r="PWS68" s="35"/>
      <c r="PWT68" s="35"/>
      <c r="PWU68" s="35"/>
      <c r="PWV68" s="35"/>
      <c r="PWW68" s="35"/>
      <c r="PWX68" s="35"/>
      <c r="PWY68" s="35"/>
      <c r="PWZ68" s="35"/>
      <c r="PXA68" s="35"/>
      <c r="PXB68" s="35"/>
      <c r="PXC68" s="35"/>
      <c r="PXD68" s="35"/>
      <c r="PXE68" s="35"/>
      <c r="PXF68" s="35"/>
      <c r="PXG68" s="35"/>
      <c r="PXH68" s="35"/>
      <c r="PXI68" s="35"/>
      <c r="PXJ68" s="35"/>
      <c r="PXK68" s="35"/>
      <c r="PXL68" s="35"/>
      <c r="PXM68" s="35"/>
      <c r="PXN68" s="35"/>
      <c r="PXO68" s="35"/>
      <c r="PXP68" s="35"/>
      <c r="PXQ68" s="35"/>
      <c r="PXR68" s="35"/>
      <c r="PXS68" s="35"/>
      <c r="PXT68" s="35"/>
      <c r="PXU68" s="35"/>
      <c r="PXV68" s="35"/>
      <c r="PXW68" s="35"/>
      <c r="PXX68" s="35"/>
      <c r="PXY68" s="35"/>
      <c r="PXZ68" s="35"/>
      <c r="PYA68" s="35"/>
      <c r="PYB68" s="35"/>
      <c r="PYC68" s="35"/>
      <c r="PYD68" s="35"/>
      <c r="PYE68" s="35"/>
      <c r="PYF68" s="35"/>
      <c r="PYG68" s="35"/>
      <c r="PYH68" s="35"/>
      <c r="PYI68" s="35"/>
      <c r="PYJ68" s="35"/>
      <c r="PYK68" s="35"/>
      <c r="PYL68" s="35"/>
      <c r="PYM68" s="35"/>
      <c r="PYN68" s="35"/>
      <c r="PYO68" s="35"/>
      <c r="PYP68" s="35"/>
      <c r="PYQ68" s="35"/>
      <c r="PYR68" s="35"/>
      <c r="PYS68" s="35"/>
      <c r="PYT68" s="35"/>
      <c r="PYU68" s="35"/>
      <c r="PYV68" s="35"/>
      <c r="PYW68" s="35"/>
      <c r="PYX68" s="35"/>
      <c r="PYY68" s="35"/>
      <c r="PYZ68" s="35"/>
      <c r="PZA68" s="35"/>
      <c r="PZB68" s="35"/>
      <c r="PZC68" s="35"/>
      <c r="PZD68" s="35"/>
      <c r="PZE68" s="35"/>
      <c r="PZF68" s="35"/>
      <c r="PZG68" s="35"/>
      <c r="PZH68" s="35"/>
      <c r="PZI68" s="35"/>
      <c r="PZJ68" s="35"/>
      <c r="PZK68" s="35"/>
      <c r="PZL68" s="35"/>
      <c r="PZM68" s="35"/>
      <c r="PZN68" s="35"/>
      <c r="PZO68" s="35"/>
      <c r="PZP68" s="35"/>
      <c r="PZQ68" s="35"/>
      <c r="PZR68" s="35"/>
      <c r="PZS68" s="35"/>
      <c r="PZT68" s="35"/>
      <c r="PZU68" s="35"/>
      <c r="PZV68" s="35"/>
      <c r="PZW68" s="35"/>
      <c r="PZX68" s="35"/>
      <c r="PZY68" s="35"/>
      <c r="PZZ68" s="35"/>
      <c r="QAA68" s="35"/>
      <c r="QAB68" s="35"/>
      <c r="QAC68" s="35"/>
      <c r="QAD68" s="35"/>
      <c r="QAE68" s="35"/>
      <c r="QAF68" s="35"/>
      <c r="QAG68" s="35"/>
      <c r="QAH68" s="35"/>
      <c r="QAI68" s="35"/>
      <c r="QAJ68" s="35"/>
      <c r="QAK68" s="35"/>
      <c r="QAL68" s="35"/>
      <c r="QAM68" s="35"/>
      <c r="QAN68" s="35"/>
      <c r="QAO68" s="35"/>
      <c r="QAP68" s="35"/>
      <c r="QAQ68" s="35"/>
      <c r="QAR68" s="35"/>
      <c r="QAS68" s="35"/>
      <c r="QAT68" s="35"/>
      <c r="QAU68" s="35"/>
      <c r="QAV68" s="35"/>
      <c r="QAW68" s="35"/>
      <c r="QAX68" s="35"/>
      <c r="QAY68" s="35"/>
      <c r="QAZ68" s="35"/>
      <c r="QBA68" s="35"/>
      <c r="QBB68" s="35"/>
      <c r="QBC68" s="35"/>
      <c r="QBD68" s="35"/>
      <c r="QBE68" s="35"/>
      <c r="QBF68" s="35"/>
      <c r="QBG68" s="35"/>
      <c r="QBH68" s="35"/>
      <c r="QBI68" s="35"/>
      <c r="QBJ68" s="35"/>
      <c r="QBK68" s="35"/>
      <c r="QBL68" s="35"/>
      <c r="QBM68" s="35"/>
      <c r="QBN68" s="35"/>
      <c r="QBO68" s="35"/>
      <c r="QBP68" s="35"/>
      <c r="QBQ68" s="35"/>
      <c r="QBR68" s="35"/>
      <c r="QBS68" s="35"/>
      <c r="QBT68" s="35"/>
      <c r="QBU68" s="35"/>
      <c r="QBV68" s="35"/>
      <c r="QBW68" s="35"/>
      <c r="QBX68" s="35"/>
      <c r="QBY68" s="35"/>
      <c r="QBZ68" s="35"/>
      <c r="QCA68" s="35"/>
      <c r="QCB68" s="35"/>
      <c r="QCC68" s="35"/>
      <c r="QCD68" s="35"/>
      <c r="QCE68" s="35"/>
      <c r="QCF68" s="35"/>
      <c r="QCG68" s="35"/>
      <c r="QCH68" s="35"/>
      <c r="QCI68" s="35"/>
      <c r="QCJ68" s="35"/>
      <c r="QCK68" s="35"/>
      <c r="QCL68" s="35"/>
      <c r="QCM68" s="35"/>
      <c r="QCN68" s="35"/>
      <c r="QCO68" s="35"/>
      <c r="QCP68" s="35"/>
      <c r="QCQ68" s="35"/>
      <c r="QCR68" s="35"/>
      <c r="QCS68" s="35"/>
      <c r="QCT68" s="35"/>
      <c r="QCU68" s="35"/>
      <c r="QCV68" s="35"/>
      <c r="QCW68" s="35"/>
      <c r="QCX68" s="35"/>
      <c r="QCY68" s="35"/>
      <c r="QCZ68" s="35"/>
      <c r="QDA68" s="35"/>
      <c r="QDB68" s="35"/>
      <c r="QDC68" s="35"/>
      <c r="QDD68" s="35"/>
      <c r="QDE68" s="35"/>
      <c r="QDF68" s="35"/>
      <c r="QDG68" s="35"/>
      <c r="QDH68" s="35"/>
      <c r="QDI68" s="35"/>
      <c r="QDJ68" s="35"/>
      <c r="QDK68" s="35"/>
      <c r="QDL68" s="35"/>
      <c r="QDM68" s="35"/>
      <c r="QDN68" s="35"/>
      <c r="QDO68" s="35"/>
      <c r="QDP68" s="35"/>
      <c r="QDQ68" s="35"/>
      <c r="QDR68" s="35"/>
      <c r="QDS68" s="35"/>
      <c r="QDT68" s="35"/>
      <c r="QDU68" s="35"/>
      <c r="QDV68" s="35"/>
      <c r="QDW68" s="35"/>
      <c r="QDX68" s="35"/>
      <c r="QDY68" s="35"/>
      <c r="QDZ68" s="35"/>
      <c r="QEA68" s="35"/>
      <c r="QEB68" s="35"/>
      <c r="QEC68" s="35"/>
      <c r="QED68" s="35"/>
      <c r="QEE68" s="35"/>
      <c r="QEF68" s="35"/>
      <c r="QEG68" s="35"/>
      <c r="QEH68" s="35"/>
      <c r="QEI68" s="35"/>
      <c r="QEJ68" s="35"/>
      <c r="QEK68" s="35"/>
      <c r="QEL68" s="35"/>
      <c r="QEM68" s="35"/>
      <c r="QEN68" s="35"/>
      <c r="QEO68" s="35"/>
      <c r="QEP68" s="35"/>
      <c r="QEQ68" s="35"/>
      <c r="QER68" s="35"/>
      <c r="QES68" s="35"/>
      <c r="QET68" s="35"/>
      <c r="QEU68" s="35"/>
      <c r="QEV68" s="35"/>
      <c r="QEW68" s="35"/>
      <c r="QEX68" s="35"/>
      <c r="QEY68" s="35"/>
      <c r="QEZ68" s="35"/>
      <c r="QFA68" s="35"/>
      <c r="QFB68" s="35"/>
      <c r="QFC68" s="35"/>
      <c r="QFD68" s="35"/>
      <c r="QFE68" s="35"/>
      <c r="QFF68" s="35"/>
      <c r="QFG68" s="35"/>
      <c r="QFH68" s="35"/>
      <c r="QFI68" s="35"/>
      <c r="QFJ68" s="35"/>
      <c r="QFK68" s="35"/>
      <c r="QFL68" s="35"/>
      <c r="QFM68" s="35"/>
      <c r="QFN68" s="35"/>
      <c r="QFO68" s="35"/>
      <c r="QFP68" s="35"/>
      <c r="QFQ68" s="35"/>
      <c r="QFR68" s="35"/>
      <c r="QFS68" s="35"/>
      <c r="QFT68" s="35"/>
      <c r="QFU68" s="35"/>
      <c r="QFV68" s="35"/>
      <c r="QFW68" s="35"/>
      <c r="QFX68" s="35"/>
      <c r="QFY68" s="35"/>
      <c r="QFZ68" s="35"/>
      <c r="QGA68" s="35"/>
      <c r="QGB68" s="35"/>
      <c r="QGC68" s="35"/>
      <c r="QGD68" s="35"/>
      <c r="QGE68" s="35"/>
      <c r="QGF68" s="35"/>
      <c r="QGG68" s="35"/>
      <c r="QGH68" s="35"/>
      <c r="QGI68" s="35"/>
      <c r="QGJ68" s="35"/>
      <c r="QGK68" s="35"/>
      <c r="QGL68" s="35"/>
      <c r="QGM68" s="35"/>
      <c r="QGN68" s="35"/>
      <c r="QGO68" s="35"/>
      <c r="QGP68" s="35"/>
      <c r="QGQ68" s="35"/>
      <c r="QGR68" s="35"/>
      <c r="QGS68" s="35"/>
      <c r="QGT68" s="35"/>
      <c r="QGU68" s="35"/>
      <c r="QGV68" s="35"/>
      <c r="QGW68" s="35"/>
      <c r="QGX68" s="35"/>
      <c r="QGY68" s="35"/>
      <c r="QGZ68" s="35"/>
      <c r="QHA68" s="35"/>
      <c r="QHB68" s="35"/>
      <c r="QHC68" s="35"/>
      <c r="QHD68" s="35"/>
      <c r="QHE68" s="35"/>
      <c r="QHF68" s="35"/>
      <c r="QHG68" s="35"/>
      <c r="QHH68" s="35"/>
      <c r="QHI68" s="35"/>
      <c r="QHJ68" s="35"/>
      <c r="QHK68" s="35"/>
      <c r="QHL68" s="35"/>
      <c r="QHM68" s="35"/>
      <c r="QHN68" s="35"/>
      <c r="QHO68" s="35"/>
      <c r="QHP68" s="35"/>
      <c r="QHQ68" s="35"/>
      <c r="QHR68" s="35"/>
      <c r="QHS68" s="35"/>
      <c r="QHT68" s="35"/>
      <c r="QHU68" s="35"/>
      <c r="QHV68" s="35"/>
      <c r="QHW68" s="35"/>
      <c r="QHX68" s="35"/>
      <c r="QHY68" s="35"/>
      <c r="QHZ68" s="35"/>
      <c r="QIA68" s="35"/>
      <c r="QIB68" s="35"/>
      <c r="QIC68" s="35"/>
      <c r="QID68" s="35"/>
      <c r="QIE68" s="35"/>
      <c r="QIF68" s="35"/>
      <c r="QIG68" s="35"/>
      <c r="QIH68" s="35"/>
      <c r="QII68" s="35"/>
      <c r="QIJ68" s="35"/>
      <c r="QIK68" s="35"/>
      <c r="QIL68" s="35"/>
      <c r="QIM68" s="35"/>
      <c r="QIN68" s="35"/>
      <c r="QIO68" s="35"/>
      <c r="QIP68" s="35"/>
      <c r="QIQ68" s="35"/>
      <c r="QIR68" s="35"/>
      <c r="QIS68" s="35"/>
      <c r="QIT68" s="35"/>
      <c r="QIU68" s="35"/>
      <c r="QIV68" s="35"/>
      <c r="QIW68" s="35"/>
      <c r="QIX68" s="35"/>
      <c r="QIY68" s="35"/>
      <c r="QIZ68" s="35"/>
      <c r="QJA68" s="35"/>
      <c r="QJB68" s="35"/>
      <c r="QJC68" s="35"/>
      <c r="QJD68" s="35"/>
      <c r="QJE68" s="35"/>
      <c r="QJF68" s="35"/>
      <c r="QJG68" s="35"/>
      <c r="QJH68" s="35"/>
      <c r="QJI68" s="35"/>
      <c r="QJJ68" s="35"/>
      <c r="QJK68" s="35"/>
      <c r="QJL68" s="35"/>
      <c r="QJM68" s="35"/>
      <c r="QJN68" s="35"/>
      <c r="QJO68" s="35"/>
      <c r="QJP68" s="35"/>
      <c r="QJQ68" s="35"/>
      <c r="QJR68" s="35"/>
      <c r="QJS68" s="35"/>
      <c r="QJT68" s="35"/>
      <c r="QJU68" s="35"/>
      <c r="QJV68" s="35"/>
      <c r="QJW68" s="35"/>
      <c r="QJX68" s="35"/>
      <c r="QJY68" s="35"/>
      <c r="QJZ68" s="35"/>
      <c r="QKA68" s="35"/>
      <c r="QKB68" s="35"/>
      <c r="QKC68" s="35"/>
      <c r="QKD68" s="35"/>
      <c r="QKE68" s="35"/>
      <c r="QKF68" s="35"/>
      <c r="QKG68" s="35"/>
      <c r="QKH68" s="35"/>
      <c r="QKI68" s="35"/>
      <c r="QKJ68" s="35"/>
      <c r="QKK68" s="35"/>
      <c r="QKL68" s="35"/>
      <c r="QKM68" s="35"/>
      <c r="QKN68" s="35"/>
      <c r="QKO68" s="35"/>
      <c r="QKP68" s="35"/>
      <c r="QKQ68" s="35"/>
      <c r="QKR68" s="35"/>
      <c r="QKS68" s="35"/>
      <c r="QKT68" s="35"/>
      <c r="QKU68" s="35"/>
      <c r="QKV68" s="35"/>
      <c r="QKW68" s="35"/>
      <c r="QKX68" s="35"/>
      <c r="QKY68" s="35"/>
      <c r="QKZ68" s="35"/>
      <c r="QLA68" s="35"/>
      <c r="QLB68" s="35"/>
      <c r="QLC68" s="35"/>
      <c r="QLD68" s="35"/>
      <c r="QLE68" s="35"/>
      <c r="QLF68" s="35"/>
      <c r="QLG68" s="35"/>
      <c r="QLH68" s="35"/>
      <c r="QLI68" s="35"/>
      <c r="QLJ68" s="35"/>
      <c r="QLK68" s="35"/>
      <c r="QLL68" s="35"/>
      <c r="QLM68" s="35"/>
      <c r="QLN68" s="35"/>
      <c r="QLO68" s="35"/>
      <c r="QLP68" s="35"/>
      <c r="QLQ68" s="35"/>
      <c r="QLR68" s="35"/>
      <c r="QLS68" s="35"/>
      <c r="QLT68" s="35"/>
      <c r="QLU68" s="35"/>
      <c r="QLV68" s="35"/>
      <c r="QLW68" s="35"/>
      <c r="QLX68" s="35"/>
      <c r="QLY68" s="35"/>
      <c r="QLZ68" s="35"/>
      <c r="QMA68" s="35"/>
      <c r="QMB68" s="35"/>
      <c r="QMC68" s="35"/>
      <c r="QMD68" s="35"/>
      <c r="QME68" s="35"/>
      <c r="QMF68" s="35"/>
      <c r="QMG68" s="35"/>
      <c r="QMH68" s="35"/>
      <c r="QMI68" s="35"/>
      <c r="QMJ68" s="35"/>
      <c r="QMK68" s="35"/>
      <c r="QML68" s="35"/>
      <c r="QMM68" s="35"/>
      <c r="QMN68" s="35"/>
      <c r="QMO68" s="35"/>
      <c r="QMP68" s="35"/>
      <c r="QMQ68" s="35"/>
      <c r="QMR68" s="35"/>
      <c r="QMS68" s="35"/>
      <c r="QMT68" s="35"/>
      <c r="QMU68" s="35"/>
      <c r="QMV68" s="35"/>
      <c r="QMW68" s="35"/>
      <c r="QMX68" s="35"/>
      <c r="QMY68" s="35"/>
      <c r="QMZ68" s="35"/>
      <c r="QNA68" s="35"/>
      <c r="QNB68" s="35"/>
      <c r="QNC68" s="35"/>
      <c r="QND68" s="35"/>
      <c r="QNE68" s="35"/>
      <c r="QNF68" s="35"/>
      <c r="QNG68" s="35"/>
      <c r="QNH68" s="35"/>
      <c r="QNI68" s="35"/>
      <c r="QNJ68" s="35"/>
      <c r="QNK68" s="35"/>
      <c r="QNL68" s="35"/>
      <c r="QNM68" s="35"/>
      <c r="QNN68" s="35"/>
      <c r="QNO68" s="35"/>
      <c r="QNP68" s="35"/>
      <c r="QNQ68" s="35"/>
      <c r="QNR68" s="35"/>
      <c r="QNS68" s="35"/>
      <c r="QNT68" s="35"/>
      <c r="QNU68" s="35"/>
      <c r="QNV68" s="35"/>
      <c r="QNW68" s="35"/>
      <c r="QNX68" s="35"/>
      <c r="QNY68" s="35"/>
      <c r="QNZ68" s="35"/>
      <c r="QOA68" s="35"/>
      <c r="QOB68" s="35"/>
      <c r="QOC68" s="35"/>
      <c r="QOD68" s="35"/>
      <c r="QOE68" s="35"/>
      <c r="QOF68" s="35"/>
      <c r="QOG68" s="35"/>
      <c r="QOH68" s="35"/>
      <c r="QOI68" s="35"/>
      <c r="QOJ68" s="35"/>
      <c r="QOK68" s="35"/>
      <c r="QOL68" s="35"/>
      <c r="QOM68" s="35"/>
      <c r="QON68" s="35"/>
      <c r="QOO68" s="35"/>
      <c r="QOP68" s="35"/>
      <c r="QOQ68" s="35"/>
      <c r="QOR68" s="35"/>
      <c r="QOS68" s="35"/>
      <c r="QOT68" s="35"/>
      <c r="QOU68" s="35"/>
      <c r="QOV68" s="35"/>
      <c r="QOW68" s="35"/>
      <c r="QOX68" s="35"/>
      <c r="QOY68" s="35"/>
      <c r="QOZ68" s="35"/>
      <c r="QPA68" s="35"/>
      <c r="QPB68" s="35"/>
      <c r="QPC68" s="35"/>
      <c r="QPD68" s="35"/>
      <c r="QPE68" s="35"/>
      <c r="QPF68" s="35"/>
      <c r="QPG68" s="35"/>
      <c r="QPH68" s="35"/>
      <c r="QPI68" s="35"/>
      <c r="QPJ68" s="35"/>
      <c r="QPK68" s="35"/>
      <c r="QPL68" s="35"/>
      <c r="QPM68" s="35"/>
      <c r="QPN68" s="35"/>
      <c r="QPO68" s="35"/>
      <c r="QPP68" s="35"/>
      <c r="QPQ68" s="35"/>
      <c r="QPR68" s="35"/>
      <c r="QPS68" s="35"/>
      <c r="QPT68" s="35"/>
      <c r="QPU68" s="35"/>
      <c r="QPV68" s="35"/>
      <c r="QPW68" s="35"/>
      <c r="QPX68" s="35"/>
      <c r="QPY68" s="35"/>
      <c r="QPZ68" s="35"/>
      <c r="QQA68" s="35"/>
      <c r="QQB68" s="35"/>
      <c r="QQC68" s="35"/>
      <c r="QQD68" s="35"/>
      <c r="QQE68" s="35"/>
      <c r="QQF68" s="35"/>
      <c r="QQG68" s="35"/>
      <c r="QQH68" s="35"/>
      <c r="QQI68" s="35"/>
      <c r="QQJ68" s="35"/>
      <c r="QQK68" s="35"/>
      <c r="QQL68" s="35"/>
      <c r="QQM68" s="35"/>
      <c r="QQN68" s="35"/>
      <c r="QQO68" s="35"/>
      <c r="QQP68" s="35"/>
      <c r="QQQ68" s="35"/>
      <c r="QQR68" s="35"/>
      <c r="QQS68" s="35"/>
      <c r="QQT68" s="35"/>
      <c r="QQU68" s="35"/>
      <c r="QQV68" s="35"/>
      <c r="QQW68" s="35"/>
      <c r="QQX68" s="35"/>
      <c r="QQY68" s="35"/>
      <c r="QQZ68" s="35"/>
      <c r="QRA68" s="35"/>
      <c r="QRB68" s="35"/>
      <c r="QRC68" s="35"/>
      <c r="QRD68" s="35"/>
      <c r="QRE68" s="35"/>
      <c r="QRF68" s="35"/>
      <c r="QRG68" s="35"/>
      <c r="QRH68" s="35"/>
      <c r="QRI68" s="35"/>
      <c r="QRJ68" s="35"/>
      <c r="QRK68" s="35"/>
      <c r="QRL68" s="35"/>
      <c r="QRM68" s="35"/>
      <c r="QRN68" s="35"/>
      <c r="QRO68" s="35"/>
      <c r="QRP68" s="35"/>
      <c r="QRQ68" s="35"/>
      <c r="QRR68" s="35"/>
      <c r="QRS68" s="35"/>
      <c r="QRT68" s="35"/>
      <c r="QRU68" s="35"/>
      <c r="QRV68" s="35"/>
      <c r="QRW68" s="35"/>
      <c r="QRX68" s="35"/>
      <c r="QRY68" s="35"/>
      <c r="QRZ68" s="35"/>
      <c r="QSA68" s="35"/>
      <c r="QSB68" s="35"/>
      <c r="QSC68" s="35"/>
      <c r="QSD68" s="35"/>
      <c r="QSE68" s="35"/>
      <c r="QSF68" s="35"/>
      <c r="QSG68" s="35"/>
      <c r="QSH68" s="35"/>
      <c r="QSI68" s="35"/>
      <c r="QSJ68" s="35"/>
      <c r="QSK68" s="35"/>
      <c r="QSL68" s="35"/>
      <c r="QSM68" s="35"/>
      <c r="QSN68" s="35"/>
      <c r="QSO68" s="35"/>
      <c r="QSP68" s="35"/>
      <c r="QSQ68" s="35"/>
      <c r="QSR68" s="35"/>
      <c r="QSS68" s="35"/>
      <c r="QST68" s="35"/>
      <c r="QSU68" s="35"/>
      <c r="QSV68" s="35"/>
      <c r="QSW68" s="35"/>
      <c r="QSX68" s="35"/>
      <c r="QSY68" s="35"/>
      <c r="QSZ68" s="35"/>
      <c r="QTA68" s="35"/>
      <c r="QTB68" s="35"/>
      <c r="QTC68" s="35"/>
      <c r="QTD68" s="35"/>
      <c r="QTE68" s="35"/>
      <c r="QTF68" s="35"/>
      <c r="QTG68" s="35"/>
      <c r="QTH68" s="35"/>
      <c r="QTI68" s="35"/>
      <c r="QTJ68" s="35"/>
      <c r="QTK68" s="35"/>
      <c r="QTL68" s="35"/>
      <c r="QTM68" s="35"/>
      <c r="QTN68" s="35"/>
      <c r="QTO68" s="35"/>
      <c r="QTP68" s="35"/>
      <c r="QTQ68" s="35"/>
      <c r="QTR68" s="35"/>
      <c r="QTS68" s="35"/>
      <c r="QTT68" s="35"/>
      <c r="QTU68" s="35"/>
      <c r="QTV68" s="35"/>
      <c r="QTW68" s="35"/>
      <c r="QTX68" s="35"/>
      <c r="QTY68" s="35"/>
      <c r="QTZ68" s="35"/>
      <c r="QUA68" s="35"/>
      <c r="QUB68" s="35"/>
      <c r="QUC68" s="35"/>
      <c r="QUD68" s="35"/>
      <c r="QUE68" s="35"/>
      <c r="QUF68" s="35"/>
      <c r="QUG68" s="35"/>
      <c r="QUH68" s="35"/>
      <c r="QUI68" s="35"/>
      <c r="QUJ68" s="35"/>
      <c r="QUK68" s="35"/>
      <c r="QUL68" s="35"/>
      <c r="QUM68" s="35"/>
      <c r="QUN68" s="35"/>
      <c r="QUO68" s="35"/>
      <c r="QUP68" s="35"/>
      <c r="QUQ68" s="35"/>
      <c r="QUR68" s="35"/>
      <c r="QUS68" s="35"/>
      <c r="QUT68" s="35"/>
      <c r="QUU68" s="35"/>
      <c r="QUV68" s="35"/>
      <c r="QUW68" s="35"/>
      <c r="QUX68" s="35"/>
      <c r="QUY68" s="35"/>
      <c r="QUZ68" s="35"/>
      <c r="QVA68" s="35"/>
      <c r="QVB68" s="35"/>
      <c r="QVC68" s="35"/>
      <c r="QVD68" s="35"/>
      <c r="QVE68" s="35"/>
      <c r="QVF68" s="35"/>
      <c r="QVG68" s="35"/>
      <c r="QVH68" s="35"/>
      <c r="QVI68" s="35"/>
      <c r="QVJ68" s="35"/>
      <c r="QVK68" s="35"/>
      <c r="QVL68" s="35"/>
      <c r="QVM68" s="35"/>
      <c r="QVN68" s="35"/>
      <c r="QVO68" s="35"/>
      <c r="QVP68" s="35"/>
      <c r="QVQ68" s="35"/>
      <c r="QVR68" s="35"/>
      <c r="QVS68" s="35"/>
      <c r="QVT68" s="35"/>
      <c r="QVU68" s="35"/>
      <c r="QVV68" s="35"/>
      <c r="QVW68" s="35"/>
      <c r="QVX68" s="35"/>
      <c r="QVY68" s="35"/>
      <c r="QVZ68" s="35"/>
      <c r="QWA68" s="35"/>
      <c r="QWB68" s="35"/>
      <c r="QWC68" s="35"/>
      <c r="QWD68" s="35"/>
      <c r="QWE68" s="35"/>
      <c r="QWF68" s="35"/>
      <c r="QWG68" s="35"/>
      <c r="QWH68" s="35"/>
      <c r="QWI68" s="35"/>
      <c r="QWJ68" s="35"/>
      <c r="QWK68" s="35"/>
      <c r="QWL68" s="35"/>
      <c r="QWM68" s="35"/>
      <c r="QWN68" s="35"/>
      <c r="QWO68" s="35"/>
      <c r="QWP68" s="35"/>
      <c r="QWQ68" s="35"/>
      <c r="QWR68" s="35"/>
      <c r="QWS68" s="35"/>
      <c r="QWT68" s="35"/>
      <c r="QWU68" s="35"/>
      <c r="QWV68" s="35"/>
      <c r="QWW68" s="35"/>
      <c r="QWX68" s="35"/>
      <c r="QWY68" s="35"/>
      <c r="QWZ68" s="35"/>
      <c r="QXA68" s="35"/>
      <c r="QXB68" s="35"/>
      <c r="QXC68" s="35"/>
      <c r="QXD68" s="35"/>
      <c r="QXE68" s="35"/>
      <c r="QXF68" s="35"/>
      <c r="QXG68" s="35"/>
      <c r="QXH68" s="35"/>
      <c r="QXI68" s="35"/>
      <c r="QXJ68" s="35"/>
      <c r="QXK68" s="35"/>
      <c r="QXL68" s="35"/>
      <c r="QXM68" s="35"/>
      <c r="QXN68" s="35"/>
      <c r="QXO68" s="35"/>
      <c r="QXP68" s="35"/>
      <c r="QXQ68" s="35"/>
      <c r="QXR68" s="35"/>
      <c r="QXS68" s="35"/>
      <c r="QXT68" s="35"/>
      <c r="QXU68" s="35"/>
      <c r="QXV68" s="35"/>
      <c r="QXW68" s="35"/>
      <c r="QXX68" s="35"/>
      <c r="QXY68" s="35"/>
      <c r="QXZ68" s="35"/>
      <c r="QYA68" s="35"/>
      <c r="QYB68" s="35"/>
      <c r="QYC68" s="35"/>
      <c r="QYD68" s="35"/>
      <c r="QYE68" s="35"/>
      <c r="QYF68" s="35"/>
      <c r="QYG68" s="35"/>
      <c r="QYH68" s="35"/>
      <c r="QYI68" s="35"/>
      <c r="QYJ68" s="35"/>
      <c r="QYK68" s="35"/>
      <c r="QYL68" s="35"/>
      <c r="QYM68" s="35"/>
      <c r="QYN68" s="35"/>
      <c r="QYO68" s="35"/>
      <c r="QYP68" s="35"/>
      <c r="QYQ68" s="35"/>
      <c r="QYR68" s="35"/>
      <c r="QYS68" s="35"/>
      <c r="QYT68" s="35"/>
      <c r="QYU68" s="35"/>
      <c r="QYV68" s="35"/>
      <c r="QYW68" s="35"/>
      <c r="QYX68" s="35"/>
      <c r="QYY68" s="35"/>
      <c r="QYZ68" s="35"/>
      <c r="QZA68" s="35"/>
      <c r="QZB68" s="35"/>
      <c r="QZC68" s="35"/>
      <c r="QZD68" s="35"/>
      <c r="QZE68" s="35"/>
      <c r="QZF68" s="35"/>
      <c r="QZG68" s="35"/>
      <c r="QZH68" s="35"/>
      <c r="QZI68" s="35"/>
      <c r="QZJ68" s="35"/>
      <c r="QZK68" s="35"/>
      <c r="QZL68" s="35"/>
      <c r="QZM68" s="35"/>
      <c r="QZN68" s="35"/>
      <c r="QZO68" s="35"/>
      <c r="QZP68" s="35"/>
      <c r="QZQ68" s="35"/>
      <c r="QZR68" s="35"/>
      <c r="QZS68" s="35"/>
      <c r="QZT68" s="35"/>
      <c r="QZU68" s="35"/>
      <c r="QZV68" s="35"/>
      <c r="QZW68" s="35"/>
      <c r="QZX68" s="35"/>
      <c r="QZY68" s="35"/>
      <c r="QZZ68" s="35"/>
      <c r="RAA68" s="35"/>
      <c r="RAB68" s="35"/>
      <c r="RAC68" s="35"/>
      <c r="RAD68" s="35"/>
      <c r="RAE68" s="35"/>
      <c r="RAF68" s="35"/>
      <c r="RAG68" s="35"/>
      <c r="RAH68" s="35"/>
      <c r="RAI68" s="35"/>
      <c r="RAJ68" s="35"/>
      <c r="RAK68" s="35"/>
      <c r="RAL68" s="35"/>
      <c r="RAM68" s="35"/>
      <c r="RAN68" s="35"/>
      <c r="RAO68" s="35"/>
      <c r="RAP68" s="35"/>
      <c r="RAQ68" s="35"/>
      <c r="RAR68" s="35"/>
      <c r="RAS68" s="35"/>
      <c r="RAT68" s="35"/>
      <c r="RAU68" s="35"/>
      <c r="RAV68" s="35"/>
      <c r="RAW68" s="35"/>
      <c r="RAX68" s="35"/>
      <c r="RAY68" s="35"/>
      <c r="RAZ68" s="35"/>
      <c r="RBA68" s="35"/>
      <c r="RBB68" s="35"/>
      <c r="RBC68" s="35"/>
      <c r="RBD68" s="35"/>
      <c r="RBE68" s="35"/>
      <c r="RBF68" s="35"/>
      <c r="RBG68" s="35"/>
      <c r="RBH68" s="35"/>
      <c r="RBI68" s="35"/>
      <c r="RBJ68" s="35"/>
      <c r="RBK68" s="35"/>
      <c r="RBL68" s="35"/>
      <c r="RBM68" s="35"/>
      <c r="RBN68" s="35"/>
      <c r="RBO68" s="35"/>
      <c r="RBP68" s="35"/>
      <c r="RBQ68" s="35"/>
      <c r="RBR68" s="35"/>
      <c r="RBS68" s="35"/>
      <c r="RBT68" s="35"/>
      <c r="RBU68" s="35"/>
      <c r="RBV68" s="35"/>
      <c r="RBW68" s="35"/>
      <c r="RBX68" s="35"/>
      <c r="RBY68" s="35"/>
      <c r="RBZ68" s="35"/>
      <c r="RCA68" s="35"/>
      <c r="RCB68" s="35"/>
      <c r="RCC68" s="35"/>
      <c r="RCD68" s="35"/>
      <c r="RCE68" s="35"/>
      <c r="RCF68" s="35"/>
      <c r="RCG68" s="35"/>
      <c r="RCH68" s="35"/>
      <c r="RCI68" s="35"/>
      <c r="RCJ68" s="35"/>
      <c r="RCK68" s="35"/>
      <c r="RCL68" s="35"/>
      <c r="RCM68" s="35"/>
      <c r="RCN68" s="35"/>
      <c r="RCO68" s="35"/>
      <c r="RCP68" s="35"/>
      <c r="RCQ68" s="35"/>
      <c r="RCR68" s="35"/>
      <c r="RCS68" s="35"/>
      <c r="RCT68" s="35"/>
      <c r="RCU68" s="35"/>
      <c r="RCV68" s="35"/>
      <c r="RCW68" s="35"/>
      <c r="RCX68" s="35"/>
      <c r="RCY68" s="35"/>
      <c r="RCZ68" s="35"/>
      <c r="RDA68" s="35"/>
      <c r="RDB68" s="35"/>
      <c r="RDC68" s="35"/>
      <c r="RDD68" s="35"/>
      <c r="RDE68" s="35"/>
      <c r="RDF68" s="35"/>
      <c r="RDG68" s="35"/>
      <c r="RDH68" s="35"/>
      <c r="RDI68" s="35"/>
      <c r="RDJ68" s="35"/>
      <c r="RDK68" s="35"/>
      <c r="RDL68" s="35"/>
      <c r="RDM68" s="35"/>
      <c r="RDN68" s="35"/>
      <c r="RDO68" s="35"/>
      <c r="RDP68" s="35"/>
      <c r="RDQ68" s="35"/>
      <c r="RDR68" s="35"/>
      <c r="RDS68" s="35"/>
      <c r="RDT68" s="35"/>
      <c r="RDU68" s="35"/>
      <c r="RDV68" s="35"/>
      <c r="RDW68" s="35"/>
      <c r="RDX68" s="35"/>
      <c r="RDY68" s="35"/>
      <c r="RDZ68" s="35"/>
      <c r="REA68" s="35"/>
      <c r="REB68" s="35"/>
      <c r="REC68" s="35"/>
      <c r="RED68" s="35"/>
      <c r="REE68" s="35"/>
      <c r="REF68" s="35"/>
      <c r="REG68" s="35"/>
      <c r="REH68" s="35"/>
      <c r="REI68" s="35"/>
      <c r="REJ68" s="35"/>
      <c r="REK68" s="35"/>
      <c r="REL68" s="35"/>
      <c r="REM68" s="35"/>
      <c r="REN68" s="35"/>
      <c r="REO68" s="35"/>
      <c r="REP68" s="35"/>
      <c r="REQ68" s="35"/>
      <c r="RER68" s="35"/>
      <c r="RES68" s="35"/>
      <c r="RET68" s="35"/>
      <c r="REU68" s="35"/>
      <c r="REV68" s="35"/>
      <c r="REW68" s="35"/>
      <c r="REX68" s="35"/>
      <c r="REY68" s="35"/>
      <c r="REZ68" s="35"/>
      <c r="RFA68" s="35"/>
      <c r="RFB68" s="35"/>
      <c r="RFC68" s="35"/>
      <c r="RFD68" s="35"/>
      <c r="RFE68" s="35"/>
      <c r="RFF68" s="35"/>
      <c r="RFG68" s="35"/>
      <c r="RFH68" s="35"/>
      <c r="RFI68" s="35"/>
      <c r="RFJ68" s="35"/>
      <c r="RFK68" s="35"/>
      <c r="RFL68" s="35"/>
      <c r="RFM68" s="35"/>
      <c r="RFN68" s="35"/>
      <c r="RFO68" s="35"/>
      <c r="RFP68" s="35"/>
      <c r="RFQ68" s="35"/>
      <c r="RFR68" s="35"/>
      <c r="RFS68" s="35"/>
      <c r="RFT68" s="35"/>
      <c r="RFU68" s="35"/>
      <c r="RFV68" s="35"/>
      <c r="RFW68" s="35"/>
      <c r="RFX68" s="35"/>
      <c r="RFY68" s="35"/>
      <c r="RFZ68" s="35"/>
      <c r="RGA68" s="35"/>
      <c r="RGB68" s="35"/>
      <c r="RGC68" s="35"/>
      <c r="RGD68" s="35"/>
      <c r="RGE68" s="35"/>
      <c r="RGF68" s="35"/>
      <c r="RGG68" s="35"/>
      <c r="RGH68" s="35"/>
      <c r="RGI68" s="35"/>
      <c r="RGJ68" s="35"/>
      <c r="RGK68" s="35"/>
      <c r="RGL68" s="35"/>
      <c r="RGM68" s="35"/>
      <c r="RGN68" s="35"/>
      <c r="RGO68" s="35"/>
      <c r="RGP68" s="35"/>
      <c r="RGQ68" s="35"/>
      <c r="RGR68" s="35"/>
      <c r="RGS68" s="35"/>
      <c r="RGT68" s="35"/>
      <c r="RGU68" s="35"/>
      <c r="RGV68" s="35"/>
      <c r="RGW68" s="35"/>
      <c r="RGX68" s="35"/>
      <c r="RGY68" s="35"/>
      <c r="RGZ68" s="35"/>
      <c r="RHA68" s="35"/>
      <c r="RHB68" s="35"/>
      <c r="RHC68" s="35"/>
      <c r="RHD68" s="35"/>
      <c r="RHE68" s="35"/>
      <c r="RHF68" s="35"/>
      <c r="RHG68" s="35"/>
      <c r="RHH68" s="35"/>
      <c r="RHI68" s="35"/>
      <c r="RHJ68" s="35"/>
      <c r="RHK68" s="35"/>
      <c r="RHL68" s="35"/>
      <c r="RHM68" s="35"/>
      <c r="RHN68" s="35"/>
      <c r="RHO68" s="35"/>
      <c r="RHP68" s="35"/>
      <c r="RHQ68" s="35"/>
      <c r="RHR68" s="35"/>
      <c r="RHS68" s="35"/>
      <c r="RHT68" s="35"/>
      <c r="RHU68" s="35"/>
      <c r="RHV68" s="35"/>
      <c r="RHW68" s="35"/>
      <c r="RHX68" s="35"/>
      <c r="RHY68" s="35"/>
      <c r="RHZ68" s="35"/>
      <c r="RIA68" s="35"/>
      <c r="RIB68" s="35"/>
      <c r="RIC68" s="35"/>
      <c r="RID68" s="35"/>
      <c r="RIE68" s="35"/>
      <c r="RIF68" s="35"/>
      <c r="RIG68" s="35"/>
      <c r="RIH68" s="35"/>
      <c r="RII68" s="35"/>
      <c r="RIJ68" s="35"/>
      <c r="RIK68" s="35"/>
      <c r="RIL68" s="35"/>
      <c r="RIM68" s="35"/>
      <c r="RIN68" s="35"/>
      <c r="RIO68" s="35"/>
      <c r="RIP68" s="35"/>
      <c r="RIQ68" s="35"/>
      <c r="RIR68" s="35"/>
      <c r="RIS68" s="35"/>
      <c r="RIT68" s="35"/>
      <c r="RIU68" s="35"/>
      <c r="RIV68" s="35"/>
      <c r="RIW68" s="35"/>
      <c r="RIX68" s="35"/>
      <c r="RIY68" s="35"/>
      <c r="RIZ68" s="35"/>
      <c r="RJA68" s="35"/>
      <c r="RJB68" s="35"/>
      <c r="RJC68" s="35"/>
      <c r="RJD68" s="35"/>
      <c r="RJE68" s="35"/>
      <c r="RJF68" s="35"/>
      <c r="RJG68" s="35"/>
      <c r="RJH68" s="35"/>
      <c r="RJI68" s="35"/>
      <c r="RJJ68" s="35"/>
      <c r="RJK68" s="35"/>
      <c r="RJL68" s="35"/>
      <c r="RJM68" s="35"/>
      <c r="RJN68" s="35"/>
      <c r="RJO68" s="35"/>
      <c r="RJP68" s="35"/>
      <c r="RJQ68" s="35"/>
      <c r="RJR68" s="35"/>
      <c r="RJS68" s="35"/>
      <c r="RJT68" s="35"/>
      <c r="RJU68" s="35"/>
      <c r="RJV68" s="35"/>
      <c r="RJW68" s="35"/>
      <c r="RJX68" s="35"/>
      <c r="RJY68" s="35"/>
      <c r="RJZ68" s="35"/>
      <c r="RKA68" s="35"/>
      <c r="RKB68" s="35"/>
      <c r="RKC68" s="35"/>
      <c r="RKD68" s="35"/>
      <c r="RKE68" s="35"/>
      <c r="RKF68" s="35"/>
      <c r="RKG68" s="35"/>
      <c r="RKH68" s="35"/>
      <c r="RKI68" s="35"/>
      <c r="RKJ68" s="35"/>
      <c r="RKK68" s="35"/>
      <c r="RKL68" s="35"/>
      <c r="RKM68" s="35"/>
      <c r="RKN68" s="35"/>
      <c r="RKO68" s="35"/>
      <c r="RKP68" s="35"/>
      <c r="RKQ68" s="35"/>
      <c r="RKR68" s="35"/>
      <c r="RKS68" s="35"/>
      <c r="RKT68" s="35"/>
      <c r="RKU68" s="35"/>
      <c r="RKV68" s="35"/>
      <c r="RKW68" s="35"/>
      <c r="RKX68" s="35"/>
      <c r="RKY68" s="35"/>
      <c r="RKZ68" s="35"/>
      <c r="RLA68" s="35"/>
      <c r="RLB68" s="35"/>
      <c r="RLC68" s="35"/>
      <c r="RLD68" s="35"/>
      <c r="RLE68" s="35"/>
      <c r="RLF68" s="35"/>
      <c r="RLG68" s="35"/>
      <c r="RLH68" s="35"/>
      <c r="RLI68" s="35"/>
      <c r="RLJ68" s="35"/>
      <c r="RLK68" s="35"/>
      <c r="RLL68" s="35"/>
      <c r="RLM68" s="35"/>
      <c r="RLN68" s="35"/>
      <c r="RLO68" s="35"/>
      <c r="RLP68" s="35"/>
      <c r="RLQ68" s="35"/>
      <c r="RLR68" s="35"/>
      <c r="RLS68" s="35"/>
      <c r="RLT68" s="35"/>
      <c r="RLU68" s="35"/>
      <c r="RLV68" s="35"/>
      <c r="RLW68" s="35"/>
      <c r="RLX68" s="35"/>
      <c r="RLY68" s="35"/>
      <c r="RLZ68" s="35"/>
      <c r="RMA68" s="35"/>
      <c r="RMB68" s="35"/>
      <c r="RMC68" s="35"/>
      <c r="RMD68" s="35"/>
      <c r="RME68" s="35"/>
      <c r="RMF68" s="35"/>
      <c r="RMG68" s="35"/>
      <c r="RMH68" s="35"/>
      <c r="RMI68" s="35"/>
      <c r="RMJ68" s="35"/>
      <c r="RMK68" s="35"/>
      <c r="RML68" s="35"/>
      <c r="RMM68" s="35"/>
      <c r="RMN68" s="35"/>
      <c r="RMO68" s="35"/>
      <c r="RMP68" s="35"/>
      <c r="RMQ68" s="35"/>
      <c r="RMR68" s="35"/>
      <c r="RMS68" s="35"/>
      <c r="RMT68" s="35"/>
      <c r="RMU68" s="35"/>
      <c r="RMV68" s="35"/>
      <c r="RMW68" s="35"/>
      <c r="RMX68" s="35"/>
      <c r="RMY68" s="35"/>
      <c r="RMZ68" s="35"/>
      <c r="RNA68" s="35"/>
      <c r="RNB68" s="35"/>
      <c r="RNC68" s="35"/>
      <c r="RND68" s="35"/>
      <c r="RNE68" s="35"/>
      <c r="RNF68" s="35"/>
      <c r="RNG68" s="35"/>
      <c r="RNH68" s="35"/>
      <c r="RNI68" s="35"/>
      <c r="RNJ68" s="35"/>
      <c r="RNK68" s="35"/>
      <c r="RNL68" s="35"/>
      <c r="RNM68" s="35"/>
      <c r="RNN68" s="35"/>
      <c r="RNO68" s="35"/>
      <c r="RNP68" s="35"/>
      <c r="RNQ68" s="35"/>
      <c r="RNR68" s="35"/>
      <c r="RNS68" s="35"/>
      <c r="RNT68" s="35"/>
      <c r="RNU68" s="35"/>
      <c r="RNV68" s="35"/>
      <c r="RNW68" s="35"/>
      <c r="RNX68" s="35"/>
      <c r="RNY68" s="35"/>
      <c r="RNZ68" s="35"/>
      <c r="ROA68" s="35"/>
      <c r="ROB68" s="35"/>
      <c r="ROC68" s="35"/>
      <c r="ROD68" s="35"/>
      <c r="ROE68" s="35"/>
      <c r="ROF68" s="35"/>
      <c r="ROG68" s="35"/>
      <c r="ROH68" s="35"/>
      <c r="ROI68" s="35"/>
      <c r="ROJ68" s="35"/>
      <c r="ROK68" s="35"/>
      <c r="ROL68" s="35"/>
      <c r="ROM68" s="35"/>
      <c r="RON68" s="35"/>
      <c r="ROO68" s="35"/>
      <c r="ROP68" s="35"/>
      <c r="ROQ68" s="35"/>
      <c r="ROR68" s="35"/>
      <c r="ROS68" s="35"/>
      <c r="ROT68" s="35"/>
      <c r="ROU68" s="35"/>
      <c r="ROV68" s="35"/>
      <c r="ROW68" s="35"/>
      <c r="ROX68" s="35"/>
      <c r="ROY68" s="35"/>
      <c r="ROZ68" s="35"/>
      <c r="RPA68" s="35"/>
      <c r="RPB68" s="35"/>
      <c r="RPC68" s="35"/>
      <c r="RPD68" s="35"/>
      <c r="RPE68" s="35"/>
      <c r="RPF68" s="35"/>
      <c r="RPG68" s="35"/>
      <c r="RPH68" s="35"/>
      <c r="RPI68" s="35"/>
      <c r="RPJ68" s="35"/>
      <c r="RPK68" s="35"/>
      <c r="RPL68" s="35"/>
      <c r="RPM68" s="35"/>
      <c r="RPN68" s="35"/>
      <c r="RPO68" s="35"/>
      <c r="RPP68" s="35"/>
      <c r="RPQ68" s="35"/>
      <c r="RPR68" s="35"/>
      <c r="RPS68" s="35"/>
      <c r="RPT68" s="35"/>
      <c r="RPU68" s="35"/>
      <c r="RPV68" s="35"/>
      <c r="RPW68" s="35"/>
      <c r="RPX68" s="35"/>
      <c r="RPY68" s="35"/>
      <c r="RPZ68" s="35"/>
      <c r="RQA68" s="35"/>
      <c r="RQB68" s="35"/>
      <c r="RQC68" s="35"/>
      <c r="RQD68" s="35"/>
      <c r="RQE68" s="35"/>
      <c r="RQF68" s="35"/>
      <c r="RQG68" s="35"/>
      <c r="RQH68" s="35"/>
      <c r="RQI68" s="35"/>
      <c r="RQJ68" s="35"/>
      <c r="RQK68" s="35"/>
      <c r="RQL68" s="35"/>
      <c r="RQM68" s="35"/>
      <c r="RQN68" s="35"/>
      <c r="RQO68" s="35"/>
      <c r="RQP68" s="35"/>
      <c r="RQQ68" s="35"/>
      <c r="RQR68" s="35"/>
      <c r="RQS68" s="35"/>
      <c r="RQT68" s="35"/>
      <c r="RQU68" s="35"/>
      <c r="RQV68" s="35"/>
      <c r="RQW68" s="35"/>
      <c r="RQX68" s="35"/>
      <c r="RQY68" s="35"/>
      <c r="RQZ68" s="35"/>
      <c r="RRA68" s="35"/>
      <c r="RRB68" s="35"/>
      <c r="RRC68" s="35"/>
      <c r="RRD68" s="35"/>
      <c r="RRE68" s="35"/>
      <c r="RRF68" s="35"/>
      <c r="RRG68" s="35"/>
      <c r="RRH68" s="35"/>
      <c r="RRI68" s="35"/>
      <c r="RRJ68" s="35"/>
      <c r="RRK68" s="35"/>
      <c r="RRL68" s="35"/>
      <c r="RRM68" s="35"/>
      <c r="RRN68" s="35"/>
      <c r="RRO68" s="35"/>
      <c r="RRP68" s="35"/>
      <c r="RRQ68" s="35"/>
      <c r="RRR68" s="35"/>
      <c r="RRS68" s="35"/>
      <c r="RRT68" s="35"/>
      <c r="RRU68" s="35"/>
      <c r="RRV68" s="35"/>
      <c r="RRW68" s="35"/>
      <c r="RRX68" s="35"/>
      <c r="RRY68" s="35"/>
      <c r="RRZ68" s="35"/>
      <c r="RSA68" s="35"/>
      <c r="RSB68" s="35"/>
      <c r="RSC68" s="35"/>
      <c r="RSD68" s="35"/>
      <c r="RSE68" s="35"/>
      <c r="RSF68" s="35"/>
      <c r="RSG68" s="35"/>
      <c r="RSH68" s="35"/>
      <c r="RSI68" s="35"/>
      <c r="RSJ68" s="35"/>
      <c r="RSK68" s="35"/>
      <c r="RSL68" s="35"/>
      <c r="RSM68" s="35"/>
      <c r="RSN68" s="35"/>
      <c r="RSO68" s="35"/>
      <c r="RSP68" s="35"/>
      <c r="RSQ68" s="35"/>
      <c r="RSR68" s="35"/>
      <c r="RSS68" s="35"/>
      <c r="RST68" s="35"/>
      <c r="RSU68" s="35"/>
      <c r="RSV68" s="35"/>
      <c r="RSW68" s="35"/>
      <c r="RSX68" s="35"/>
      <c r="RSY68" s="35"/>
      <c r="RSZ68" s="35"/>
      <c r="RTA68" s="35"/>
      <c r="RTB68" s="35"/>
      <c r="RTC68" s="35"/>
      <c r="RTD68" s="35"/>
      <c r="RTE68" s="35"/>
      <c r="RTF68" s="35"/>
      <c r="RTG68" s="35"/>
      <c r="RTH68" s="35"/>
      <c r="RTI68" s="35"/>
      <c r="RTJ68" s="35"/>
      <c r="RTK68" s="35"/>
      <c r="RTL68" s="35"/>
      <c r="RTM68" s="35"/>
      <c r="RTN68" s="35"/>
      <c r="RTO68" s="35"/>
      <c r="RTP68" s="35"/>
      <c r="RTQ68" s="35"/>
      <c r="RTR68" s="35"/>
      <c r="RTS68" s="35"/>
      <c r="RTT68" s="35"/>
      <c r="RTU68" s="35"/>
      <c r="RTV68" s="35"/>
      <c r="RTW68" s="35"/>
      <c r="RTX68" s="35"/>
      <c r="RTY68" s="35"/>
      <c r="RTZ68" s="35"/>
      <c r="RUA68" s="35"/>
      <c r="RUB68" s="35"/>
      <c r="RUC68" s="35"/>
      <c r="RUD68" s="35"/>
      <c r="RUE68" s="35"/>
      <c r="RUF68" s="35"/>
      <c r="RUG68" s="35"/>
      <c r="RUH68" s="35"/>
      <c r="RUI68" s="35"/>
      <c r="RUJ68" s="35"/>
      <c r="RUK68" s="35"/>
      <c r="RUL68" s="35"/>
      <c r="RUM68" s="35"/>
      <c r="RUN68" s="35"/>
      <c r="RUO68" s="35"/>
      <c r="RUP68" s="35"/>
      <c r="RUQ68" s="35"/>
      <c r="RUR68" s="35"/>
      <c r="RUS68" s="35"/>
      <c r="RUT68" s="35"/>
      <c r="RUU68" s="35"/>
      <c r="RUV68" s="35"/>
      <c r="RUW68" s="35"/>
      <c r="RUX68" s="35"/>
      <c r="RUY68" s="35"/>
      <c r="RUZ68" s="35"/>
      <c r="RVA68" s="35"/>
      <c r="RVB68" s="35"/>
      <c r="RVC68" s="35"/>
      <c r="RVD68" s="35"/>
      <c r="RVE68" s="35"/>
      <c r="RVF68" s="35"/>
      <c r="RVG68" s="35"/>
      <c r="RVH68" s="35"/>
      <c r="RVI68" s="35"/>
      <c r="RVJ68" s="35"/>
      <c r="RVK68" s="35"/>
      <c r="RVL68" s="35"/>
      <c r="RVM68" s="35"/>
      <c r="RVN68" s="35"/>
      <c r="RVO68" s="35"/>
      <c r="RVP68" s="35"/>
      <c r="RVQ68" s="35"/>
      <c r="RVR68" s="35"/>
      <c r="RVS68" s="35"/>
      <c r="RVT68" s="35"/>
      <c r="RVU68" s="35"/>
      <c r="RVV68" s="35"/>
      <c r="RVW68" s="35"/>
      <c r="RVX68" s="35"/>
      <c r="RVY68" s="35"/>
      <c r="RVZ68" s="35"/>
      <c r="RWA68" s="35"/>
      <c r="RWB68" s="35"/>
      <c r="RWC68" s="35"/>
      <c r="RWD68" s="35"/>
      <c r="RWE68" s="35"/>
      <c r="RWF68" s="35"/>
      <c r="RWG68" s="35"/>
      <c r="RWH68" s="35"/>
      <c r="RWI68" s="35"/>
      <c r="RWJ68" s="35"/>
      <c r="RWK68" s="35"/>
      <c r="RWL68" s="35"/>
      <c r="RWM68" s="35"/>
      <c r="RWN68" s="35"/>
      <c r="RWO68" s="35"/>
      <c r="RWP68" s="35"/>
      <c r="RWQ68" s="35"/>
      <c r="RWR68" s="35"/>
      <c r="RWS68" s="35"/>
      <c r="RWT68" s="35"/>
      <c r="RWU68" s="35"/>
      <c r="RWV68" s="35"/>
      <c r="RWW68" s="35"/>
      <c r="RWX68" s="35"/>
      <c r="RWY68" s="35"/>
      <c r="RWZ68" s="35"/>
      <c r="RXA68" s="35"/>
      <c r="RXB68" s="35"/>
      <c r="RXC68" s="35"/>
      <c r="RXD68" s="35"/>
      <c r="RXE68" s="35"/>
      <c r="RXF68" s="35"/>
      <c r="RXG68" s="35"/>
      <c r="RXH68" s="35"/>
      <c r="RXI68" s="35"/>
      <c r="RXJ68" s="35"/>
      <c r="RXK68" s="35"/>
      <c r="RXL68" s="35"/>
      <c r="RXM68" s="35"/>
      <c r="RXN68" s="35"/>
      <c r="RXO68" s="35"/>
      <c r="RXP68" s="35"/>
      <c r="RXQ68" s="35"/>
      <c r="RXR68" s="35"/>
      <c r="RXS68" s="35"/>
      <c r="RXT68" s="35"/>
      <c r="RXU68" s="35"/>
      <c r="RXV68" s="35"/>
      <c r="RXW68" s="35"/>
      <c r="RXX68" s="35"/>
      <c r="RXY68" s="35"/>
      <c r="RXZ68" s="35"/>
      <c r="RYA68" s="35"/>
      <c r="RYB68" s="35"/>
      <c r="RYC68" s="35"/>
      <c r="RYD68" s="35"/>
      <c r="RYE68" s="35"/>
      <c r="RYF68" s="35"/>
      <c r="RYG68" s="35"/>
      <c r="RYH68" s="35"/>
      <c r="RYI68" s="35"/>
      <c r="RYJ68" s="35"/>
      <c r="RYK68" s="35"/>
      <c r="RYL68" s="35"/>
      <c r="RYM68" s="35"/>
      <c r="RYN68" s="35"/>
      <c r="RYO68" s="35"/>
      <c r="RYP68" s="35"/>
      <c r="RYQ68" s="35"/>
      <c r="RYR68" s="35"/>
      <c r="RYS68" s="35"/>
      <c r="RYT68" s="35"/>
      <c r="RYU68" s="35"/>
      <c r="RYV68" s="35"/>
      <c r="RYW68" s="35"/>
      <c r="RYX68" s="35"/>
      <c r="RYY68" s="35"/>
      <c r="RYZ68" s="35"/>
      <c r="RZA68" s="35"/>
      <c r="RZB68" s="35"/>
      <c r="RZC68" s="35"/>
      <c r="RZD68" s="35"/>
      <c r="RZE68" s="35"/>
      <c r="RZF68" s="35"/>
      <c r="RZG68" s="35"/>
      <c r="RZH68" s="35"/>
      <c r="RZI68" s="35"/>
      <c r="RZJ68" s="35"/>
      <c r="RZK68" s="35"/>
      <c r="RZL68" s="35"/>
      <c r="RZM68" s="35"/>
      <c r="RZN68" s="35"/>
      <c r="RZO68" s="35"/>
      <c r="RZP68" s="35"/>
      <c r="RZQ68" s="35"/>
      <c r="RZR68" s="35"/>
      <c r="RZS68" s="35"/>
      <c r="RZT68" s="35"/>
      <c r="RZU68" s="35"/>
      <c r="RZV68" s="35"/>
      <c r="RZW68" s="35"/>
      <c r="RZX68" s="35"/>
      <c r="RZY68" s="35"/>
      <c r="RZZ68" s="35"/>
      <c r="SAA68" s="35"/>
      <c r="SAB68" s="35"/>
      <c r="SAC68" s="35"/>
      <c r="SAD68" s="35"/>
      <c r="SAE68" s="35"/>
      <c r="SAF68" s="35"/>
      <c r="SAG68" s="35"/>
      <c r="SAH68" s="35"/>
      <c r="SAI68" s="35"/>
      <c r="SAJ68" s="35"/>
      <c r="SAK68" s="35"/>
      <c r="SAL68" s="35"/>
      <c r="SAM68" s="35"/>
      <c r="SAN68" s="35"/>
      <c r="SAO68" s="35"/>
      <c r="SAP68" s="35"/>
      <c r="SAQ68" s="35"/>
      <c r="SAR68" s="35"/>
      <c r="SAS68" s="35"/>
      <c r="SAT68" s="35"/>
      <c r="SAU68" s="35"/>
      <c r="SAV68" s="35"/>
      <c r="SAW68" s="35"/>
      <c r="SAX68" s="35"/>
      <c r="SAY68" s="35"/>
      <c r="SAZ68" s="35"/>
      <c r="SBA68" s="35"/>
      <c r="SBB68" s="35"/>
      <c r="SBC68" s="35"/>
      <c r="SBD68" s="35"/>
      <c r="SBE68" s="35"/>
      <c r="SBF68" s="35"/>
      <c r="SBG68" s="35"/>
      <c r="SBH68" s="35"/>
      <c r="SBI68" s="35"/>
      <c r="SBJ68" s="35"/>
      <c r="SBK68" s="35"/>
      <c r="SBL68" s="35"/>
      <c r="SBM68" s="35"/>
      <c r="SBN68" s="35"/>
      <c r="SBO68" s="35"/>
      <c r="SBP68" s="35"/>
      <c r="SBQ68" s="35"/>
      <c r="SBR68" s="35"/>
      <c r="SBS68" s="35"/>
      <c r="SBT68" s="35"/>
      <c r="SBU68" s="35"/>
      <c r="SBV68" s="35"/>
      <c r="SBW68" s="35"/>
      <c r="SBX68" s="35"/>
      <c r="SBY68" s="35"/>
      <c r="SBZ68" s="35"/>
      <c r="SCA68" s="35"/>
      <c r="SCB68" s="35"/>
      <c r="SCC68" s="35"/>
      <c r="SCD68" s="35"/>
      <c r="SCE68" s="35"/>
      <c r="SCF68" s="35"/>
      <c r="SCG68" s="35"/>
      <c r="SCH68" s="35"/>
      <c r="SCI68" s="35"/>
      <c r="SCJ68" s="35"/>
      <c r="SCK68" s="35"/>
      <c r="SCL68" s="35"/>
      <c r="SCM68" s="35"/>
      <c r="SCN68" s="35"/>
      <c r="SCO68" s="35"/>
      <c r="SCP68" s="35"/>
      <c r="SCQ68" s="35"/>
      <c r="SCR68" s="35"/>
      <c r="SCS68" s="35"/>
      <c r="SCT68" s="35"/>
      <c r="SCU68" s="35"/>
      <c r="SCV68" s="35"/>
      <c r="SCW68" s="35"/>
      <c r="SCX68" s="35"/>
      <c r="SCY68" s="35"/>
      <c r="SCZ68" s="35"/>
      <c r="SDA68" s="35"/>
      <c r="SDB68" s="35"/>
      <c r="SDC68" s="35"/>
      <c r="SDD68" s="35"/>
      <c r="SDE68" s="35"/>
      <c r="SDF68" s="35"/>
      <c r="SDG68" s="35"/>
      <c r="SDH68" s="35"/>
      <c r="SDI68" s="35"/>
      <c r="SDJ68" s="35"/>
      <c r="SDK68" s="35"/>
      <c r="SDL68" s="35"/>
      <c r="SDM68" s="35"/>
      <c r="SDN68" s="35"/>
      <c r="SDO68" s="35"/>
      <c r="SDP68" s="35"/>
      <c r="SDQ68" s="35"/>
      <c r="SDR68" s="35"/>
      <c r="SDS68" s="35"/>
      <c r="SDT68" s="35"/>
      <c r="SDU68" s="35"/>
      <c r="SDV68" s="35"/>
      <c r="SDW68" s="35"/>
      <c r="SDX68" s="35"/>
      <c r="SDY68" s="35"/>
      <c r="SDZ68" s="35"/>
      <c r="SEA68" s="35"/>
      <c r="SEB68" s="35"/>
      <c r="SEC68" s="35"/>
      <c r="SED68" s="35"/>
      <c r="SEE68" s="35"/>
      <c r="SEF68" s="35"/>
      <c r="SEG68" s="35"/>
      <c r="SEH68" s="35"/>
      <c r="SEI68" s="35"/>
      <c r="SEJ68" s="35"/>
      <c r="SEK68" s="35"/>
      <c r="SEL68" s="35"/>
      <c r="SEM68" s="35"/>
      <c r="SEN68" s="35"/>
      <c r="SEO68" s="35"/>
      <c r="SEP68" s="35"/>
      <c r="SEQ68" s="35"/>
      <c r="SER68" s="35"/>
      <c r="SES68" s="35"/>
      <c r="SET68" s="35"/>
      <c r="SEU68" s="35"/>
      <c r="SEV68" s="35"/>
      <c r="SEW68" s="35"/>
      <c r="SEX68" s="35"/>
      <c r="SEY68" s="35"/>
      <c r="SEZ68" s="35"/>
      <c r="SFA68" s="35"/>
      <c r="SFB68" s="35"/>
      <c r="SFC68" s="35"/>
      <c r="SFD68" s="35"/>
      <c r="SFE68" s="35"/>
      <c r="SFF68" s="35"/>
      <c r="SFG68" s="35"/>
      <c r="SFH68" s="35"/>
      <c r="SFI68" s="35"/>
      <c r="SFJ68" s="35"/>
      <c r="SFK68" s="35"/>
      <c r="SFL68" s="35"/>
      <c r="SFM68" s="35"/>
      <c r="SFN68" s="35"/>
      <c r="SFO68" s="35"/>
      <c r="SFP68" s="35"/>
      <c r="SFQ68" s="35"/>
      <c r="SFR68" s="35"/>
      <c r="SFS68" s="35"/>
      <c r="SFT68" s="35"/>
      <c r="SFU68" s="35"/>
      <c r="SFV68" s="35"/>
      <c r="SFW68" s="35"/>
      <c r="SFX68" s="35"/>
      <c r="SFY68" s="35"/>
      <c r="SFZ68" s="35"/>
      <c r="SGA68" s="35"/>
      <c r="SGB68" s="35"/>
      <c r="SGC68" s="35"/>
      <c r="SGD68" s="35"/>
      <c r="SGE68" s="35"/>
      <c r="SGF68" s="35"/>
      <c r="SGG68" s="35"/>
      <c r="SGH68" s="35"/>
      <c r="SGI68" s="35"/>
      <c r="SGJ68" s="35"/>
      <c r="SGK68" s="35"/>
      <c r="SGL68" s="35"/>
      <c r="SGM68" s="35"/>
      <c r="SGN68" s="35"/>
      <c r="SGO68" s="35"/>
      <c r="SGP68" s="35"/>
      <c r="SGQ68" s="35"/>
      <c r="SGR68" s="35"/>
      <c r="SGS68" s="35"/>
      <c r="SGT68" s="35"/>
      <c r="SGU68" s="35"/>
      <c r="SGV68" s="35"/>
      <c r="SGW68" s="35"/>
      <c r="SGX68" s="35"/>
      <c r="SGY68" s="35"/>
      <c r="SGZ68" s="35"/>
      <c r="SHA68" s="35"/>
      <c r="SHB68" s="35"/>
      <c r="SHC68" s="35"/>
      <c r="SHD68" s="35"/>
      <c r="SHE68" s="35"/>
      <c r="SHF68" s="35"/>
      <c r="SHG68" s="35"/>
      <c r="SHH68" s="35"/>
      <c r="SHI68" s="35"/>
      <c r="SHJ68" s="35"/>
      <c r="SHK68" s="35"/>
      <c r="SHL68" s="35"/>
      <c r="SHM68" s="35"/>
      <c r="SHN68" s="35"/>
      <c r="SHO68" s="35"/>
      <c r="SHP68" s="35"/>
      <c r="SHQ68" s="35"/>
      <c r="SHR68" s="35"/>
      <c r="SHS68" s="35"/>
      <c r="SHT68" s="35"/>
      <c r="SHU68" s="35"/>
      <c r="SHV68" s="35"/>
      <c r="SHW68" s="35"/>
      <c r="SHX68" s="35"/>
      <c r="SHY68" s="35"/>
      <c r="SHZ68" s="35"/>
      <c r="SIA68" s="35"/>
      <c r="SIB68" s="35"/>
      <c r="SIC68" s="35"/>
      <c r="SID68" s="35"/>
      <c r="SIE68" s="35"/>
      <c r="SIF68" s="35"/>
      <c r="SIG68" s="35"/>
      <c r="SIH68" s="35"/>
      <c r="SII68" s="35"/>
      <c r="SIJ68" s="35"/>
      <c r="SIK68" s="35"/>
      <c r="SIL68" s="35"/>
      <c r="SIM68" s="35"/>
      <c r="SIN68" s="35"/>
      <c r="SIO68" s="35"/>
      <c r="SIP68" s="35"/>
      <c r="SIQ68" s="35"/>
      <c r="SIR68" s="35"/>
      <c r="SIS68" s="35"/>
      <c r="SIT68" s="35"/>
      <c r="SIU68" s="35"/>
      <c r="SIV68" s="35"/>
      <c r="SIW68" s="35"/>
      <c r="SIX68" s="35"/>
      <c r="SIY68" s="35"/>
      <c r="SIZ68" s="35"/>
      <c r="SJA68" s="35"/>
      <c r="SJB68" s="35"/>
      <c r="SJC68" s="35"/>
      <c r="SJD68" s="35"/>
      <c r="SJE68" s="35"/>
      <c r="SJF68" s="35"/>
      <c r="SJG68" s="35"/>
      <c r="SJH68" s="35"/>
      <c r="SJI68" s="35"/>
      <c r="SJJ68" s="35"/>
      <c r="SJK68" s="35"/>
      <c r="SJL68" s="35"/>
      <c r="SJM68" s="35"/>
      <c r="SJN68" s="35"/>
      <c r="SJO68" s="35"/>
      <c r="SJP68" s="35"/>
      <c r="SJQ68" s="35"/>
      <c r="SJR68" s="35"/>
      <c r="SJS68" s="35"/>
      <c r="SJT68" s="35"/>
      <c r="SJU68" s="35"/>
      <c r="SJV68" s="35"/>
      <c r="SJW68" s="35"/>
      <c r="SJX68" s="35"/>
      <c r="SJY68" s="35"/>
      <c r="SJZ68" s="35"/>
      <c r="SKA68" s="35"/>
      <c r="SKB68" s="35"/>
      <c r="SKC68" s="35"/>
      <c r="SKD68" s="35"/>
      <c r="SKE68" s="35"/>
      <c r="SKF68" s="35"/>
      <c r="SKG68" s="35"/>
      <c r="SKH68" s="35"/>
      <c r="SKI68" s="35"/>
      <c r="SKJ68" s="35"/>
      <c r="SKK68" s="35"/>
      <c r="SKL68" s="35"/>
      <c r="SKM68" s="35"/>
      <c r="SKN68" s="35"/>
      <c r="SKO68" s="35"/>
      <c r="SKP68" s="35"/>
      <c r="SKQ68" s="35"/>
      <c r="SKR68" s="35"/>
      <c r="SKS68" s="35"/>
      <c r="SKT68" s="35"/>
      <c r="SKU68" s="35"/>
      <c r="SKV68" s="35"/>
      <c r="SKW68" s="35"/>
      <c r="SKX68" s="35"/>
      <c r="SKY68" s="35"/>
      <c r="SKZ68" s="35"/>
      <c r="SLA68" s="35"/>
      <c r="SLB68" s="35"/>
      <c r="SLC68" s="35"/>
      <c r="SLD68" s="35"/>
      <c r="SLE68" s="35"/>
      <c r="SLF68" s="35"/>
      <c r="SLG68" s="35"/>
      <c r="SLH68" s="35"/>
      <c r="SLI68" s="35"/>
      <c r="SLJ68" s="35"/>
      <c r="SLK68" s="35"/>
      <c r="SLL68" s="35"/>
      <c r="SLM68" s="35"/>
      <c r="SLN68" s="35"/>
      <c r="SLO68" s="35"/>
      <c r="SLP68" s="35"/>
      <c r="SLQ68" s="35"/>
      <c r="SLR68" s="35"/>
      <c r="SLS68" s="35"/>
      <c r="SLT68" s="35"/>
      <c r="SLU68" s="35"/>
      <c r="SLV68" s="35"/>
      <c r="SLW68" s="35"/>
      <c r="SLX68" s="35"/>
      <c r="SLY68" s="35"/>
      <c r="SLZ68" s="35"/>
      <c r="SMA68" s="35"/>
      <c r="SMB68" s="35"/>
      <c r="SMC68" s="35"/>
      <c r="SMD68" s="35"/>
      <c r="SME68" s="35"/>
      <c r="SMF68" s="35"/>
      <c r="SMG68" s="35"/>
      <c r="SMH68" s="35"/>
      <c r="SMI68" s="35"/>
      <c r="SMJ68" s="35"/>
      <c r="SMK68" s="35"/>
      <c r="SML68" s="35"/>
      <c r="SMM68" s="35"/>
      <c r="SMN68" s="35"/>
      <c r="SMO68" s="35"/>
      <c r="SMP68" s="35"/>
      <c r="SMQ68" s="35"/>
      <c r="SMR68" s="35"/>
      <c r="SMS68" s="35"/>
      <c r="SMT68" s="35"/>
      <c r="SMU68" s="35"/>
      <c r="SMV68" s="35"/>
      <c r="SMW68" s="35"/>
      <c r="SMX68" s="35"/>
      <c r="SMY68" s="35"/>
      <c r="SMZ68" s="35"/>
      <c r="SNA68" s="35"/>
      <c r="SNB68" s="35"/>
      <c r="SNC68" s="35"/>
      <c r="SND68" s="35"/>
      <c r="SNE68" s="35"/>
      <c r="SNF68" s="35"/>
      <c r="SNG68" s="35"/>
      <c r="SNH68" s="35"/>
      <c r="SNI68" s="35"/>
      <c r="SNJ68" s="35"/>
      <c r="SNK68" s="35"/>
      <c r="SNL68" s="35"/>
      <c r="SNM68" s="35"/>
      <c r="SNN68" s="35"/>
      <c r="SNO68" s="35"/>
      <c r="SNP68" s="35"/>
      <c r="SNQ68" s="35"/>
      <c r="SNR68" s="35"/>
      <c r="SNS68" s="35"/>
      <c r="SNT68" s="35"/>
      <c r="SNU68" s="35"/>
      <c r="SNV68" s="35"/>
      <c r="SNW68" s="35"/>
      <c r="SNX68" s="35"/>
      <c r="SNY68" s="35"/>
      <c r="SNZ68" s="35"/>
      <c r="SOA68" s="35"/>
      <c r="SOB68" s="35"/>
      <c r="SOC68" s="35"/>
      <c r="SOD68" s="35"/>
      <c r="SOE68" s="35"/>
      <c r="SOF68" s="35"/>
      <c r="SOG68" s="35"/>
      <c r="SOH68" s="35"/>
      <c r="SOI68" s="35"/>
      <c r="SOJ68" s="35"/>
      <c r="SOK68" s="35"/>
      <c r="SOL68" s="35"/>
      <c r="SOM68" s="35"/>
      <c r="SON68" s="35"/>
      <c r="SOO68" s="35"/>
      <c r="SOP68" s="35"/>
      <c r="SOQ68" s="35"/>
      <c r="SOR68" s="35"/>
      <c r="SOS68" s="35"/>
      <c r="SOT68" s="35"/>
      <c r="SOU68" s="35"/>
      <c r="SOV68" s="35"/>
      <c r="SOW68" s="35"/>
      <c r="SOX68" s="35"/>
      <c r="SOY68" s="35"/>
      <c r="SOZ68" s="35"/>
      <c r="SPA68" s="35"/>
      <c r="SPB68" s="35"/>
      <c r="SPC68" s="35"/>
      <c r="SPD68" s="35"/>
      <c r="SPE68" s="35"/>
      <c r="SPF68" s="35"/>
      <c r="SPG68" s="35"/>
      <c r="SPH68" s="35"/>
      <c r="SPI68" s="35"/>
      <c r="SPJ68" s="35"/>
      <c r="SPK68" s="35"/>
      <c r="SPL68" s="35"/>
      <c r="SPM68" s="35"/>
      <c r="SPN68" s="35"/>
      <c r="SPO68" s="35"/>
      <c r="SPP68" s="35"/>
      <c r="SPQ68" s="35"/>
      <c r="SPR68" s="35"/>
      <c r="SPS68" s="35"/>
      <c r="SPT68" s="35"/>
      <c r="SPU68" s="35"/>
      <c r="SPV68" s="35"/>
      <c r="SPW68" s="35"/>
      <c r="SPX68" s="35"/>
      <c r="SPY68" s="35"/>
      <c r="SPZ68" s="35"/>
      <c r="SQA68" s="35"/>
      <c r="SQB68" s="35"/>
      <c r="SQC68" s="35"/>
      <c r="SQD68" s="35"/>
      <c r="SQE68" s="35"/>
      <c r="SQF68" s="35"/>
      <c r="SQG68" s="35"/>
      <c r="SQH68" s="35"/>
      <c r="SQI68" s="35"/>
      <c r="SQJ68" s="35"/>
      <c r="SQK68" s="35"/>
      <c r="SQL68" s="35"/>
      <c r="SQM68" s="35"/>
      <c r="SQN68" s="35"/>
      <c r="SQO68" s="35"/>
      <c r="SQP68" s="35"/>
      <c r="SQQ68" s="35"/>
      <c r="SQR68" s="35"/>
      <c r="SQS68" s="35"/>
      <c r="SQT68" s="35"/>
      <c r="SQU68" s="35"/>
      <c r="SQV68" s="35"/>
      <c r="SQW68" s="35"/>
      <c r="SQX68" s="35"/>
      <c r="SQY68" s="35"/>
      <c r="SQZ68" s="35"/>
      <c r="SRA68" s="35"/>
      <c r="SRB68" s="35"/>
      <c r="SRC68" s="35"/>
      <c r="SRD68" s="35"/>
      <c r="SRE68" s="35"/>
      <c r="SRF68" s="35"/>
      <c r="SRG68" s="35"/>
      <c r="SRH68" s="35"/>
      <c r="SRI68" s="35"/>
      <c r="SRJ68" s="35"/>
      <c r="SRK68" s="35"/>
      <c r="SRL68" s="35"/>
      <c r="SRM68" s="35"/>
      <c r="SRN68" s="35"/>
      <c r="SRO68" s="35"/>
      <c r="SRP68" s="35"/>
      <c r="SRQ68" s="35"/>
      <c r="SRR68" s="35"/>
      <c r="SRS68" s="35"/>
      <c r="SRT68" s="35"/>
      <c r="SRU68" s="35"/>
      <c r="SRV68" s="35"/>
      <c r="SRW68" s="35"/>
      <c r="SRX68" s="35"/>
      <c r="SRY68" s="35"/>
      <c r="SRZ68" s="35"/>
      <c r="SSA68" s="35"/>
      <c r="SSB68" s="35"/>
      <c r="SSC68" s="35"/>
      <c r="SSD68" s="35"/>
      <c r="SSE68" s="35"/>
      <c r="SSF68" s="35"/>
      <c r="SSG68" s="35"/>
      <c r="SSH68" s="35"/>
      <c r="SSI68" s="35"/>
      <c r="SSJ68" s="35"/>
      <c r="SSK68" s="35"/>
      <c r="SSL68" s="35"/>
      <c r="SSM68" s="35"/>
      <c r="SSN68" s="35"/>
      <c r="SSO68" s="35"/>
      <c r="SSP68" s="35"/>
      <c r="SSQ68" s="35"/>
      <c r="SSR68" s="35"/>
      <c r="SSS68" s="35"/>
      <c r="SST68" s="35"/>
      <c r="SSU68" s="35"/>
      <c r="SSV68" s="35"/>
      <c r="SSW68" s="35"/>
      <c r="SSX68" s="35"/>
      <c r="SSY68" s="35"/>
      <c r="SSZ68" s="35"/>
      <c r="STA68" s="35"/>
      <c r="STB68" s="35"/>
      <c r="STC68" s="35"/>
      <c r="STD68" s="35"/>
      <c r="STE68" s="35"/>
      <c r="STF68" s="35"/>
      <c r="STG68" s="35"/>
      <c r="STH68" s="35"/>
      <c r="STI68" s="35"/>
      <c r="STJ68" s="35"/>
      <c r="STK68" s="35"/>
      <c r="STL68" s="35"/>
      <c r="STM68" s="35"/>
      <c r="STN68" s="35"/>
      <c r="STO68" s="35"/>
      <c r="STP68" s="35"/>
      <c r="STQ68" s="35"/>
      <c r="STR68" s="35"/>
      <c r="STS68" s="35"/>
      <c r="STT68" s="35"/>
      <c r="STU68" s="35"/>
      <c r="STV68" s="35"/>
      <c r="STW68" s="35"/>
      <c r="STX68" s="35"/>
      <c r="STY68" s="35"/>
      <c r="STZ68" s="35"/>
      <c r="SUA68" s="35"/>
      <c r="SUB68" s="35"/>
      <c r="SUC68" s="35"/>
      <c r="SUD68" s="35"/>
      <c r="SUE68" s="35"/>
      <c r="SUF68" s="35"/>
      <c r="SUG68" s="35"/>
      <c r="SUH68" s="35"/>
      <c r="SUI68" s="35"/>
      <c r="SUJ68" s="35"/>
      <c r="SUK68" s="35"/>
      <c r="SUL68" s="35"/>
      <c r="SUM68" s="35"/>
      <c r="SUN68" s="35"/>
      <c r="SUO68" s="35"/>
      <c r="SUP68" s="35"/>
      <c r="SUQ68" s="35"/>
      <c r="SUR68" s="35"/>
      <c r="SUS68" s="35"/>
      <c r="SUT68" s="35"/>
      <c r="SUU68" s="35"/>
      <c r="SUV68" s="35"/>
      <c r="SUW68" s="35"/>
      <c r="SUX68" s="35"/>
      <c r="SUY68" s="35"/>
      <c r="SUZ68" s="35"/>
      <c r="SVA68" s="35"/>
      <c r="SVB68" s="35"/>
      <c r="SVC68" s="35"/>
      <c r="SVD68" s="35"/>
      <c r="SVE68" s="35"/>
      <c r="SVF68" s="35"/>
      <c r="SVG68" s="35"/>
      <c r="SVH68" s="35"/>
      <c r="SVI68" s="35"/>
      <c r="SVJ68" s="35"/>
      <c r="SVK68" s="35"/>
      <c r="SVL68" s="35"/>
      <c r="SVM68" s="35"/>
      <c r="SVN68" s="35"/>
      <c r="SVO68" s="35"/>
      <c r="SVP68" s="35"/>
      <c r="SVQ68" s="35"/>
      <c r="SVR68" s="35"/>
      <c r="SVS68" s="35"/>
      <c r="SVT68" s="35"/>
      <c r="SVU68" s="35"/>
      <c r="SVV68" s="35"/>
      <c r="SVW68" s="35"/>
      <c r="SVX68" s="35"/>
      <c r="SVY68" s="35"/>
      <c r="SVZ68" s="35"/>
      <c r="SWA68" s="35"/>
      <c r="SWB68" s="35"/>
      <c r="SWC68" s="35"/>
      <c r="SWD68" s="35"/>
      <c r="SWE68" s="35"/>
      <c r="SWF68" s="35"/>
      <c r="SWG68" s="35"/>
      <c r="SWH68" s="35"/>
      <c r="SWI68" s="35"/>
      <c r="SWJ68" s="35"/>
      <c r="SWK68" s="35"/>
      <c r="SWL68" s="35"/>
      <c r="SWM68" s="35"/>
      <c r="SWN68" s="35"/>
      <c r="SWO68" s="35"/>
      <c r="SWP68" s="35"/>
      <c r="SWQ68" s="35"/>
      <c r="SWR68" s="35"/>
      <c r="SWS68" s="35"/>
      <c r="SWT68" s="35"/>
      <c r="SWU68" s="35"/>
      <c r="SWV68" s="35"/>
      <c r="SWW68" s="35"/>
      <c r="SWX68" s="35"/>
      <c r="SWY68" s="35"/>
      <c r="SWZ68" s="35"/>
      <c r="SXA68" s="35"/>
      <c r="SXB68" s="35"/>
      <c r="SXC68" s="35"/>
      <c r="SXD68" s="35"/>
      <c r="SXE68" s="35"/>
      <c r="SXF68" s="35"/>
      <c r="SXG68" s="35"/>
      <c r="SXH68" s="35"/>
      <c r="SXI68" s="35"/>
      <c r="SXJ68" s="35"/>
      <c r="SXK68" s="35"/>
      <c r="SXL68" s="35"/>
      <c r="SXM68" s="35"/>
      <c r="SXN68" s="35"/>
      <c r="SXO68" s="35"/>
      <c r="SXP68" s="35"/>
      <c r="SXQ68" s="35"/>
      <c r="SXR68" s="35"/>
      <c r="SXS68" s="35"/>
      <c r="SXT68" s="35"/>
      <c r="SXU68" s="35"/>
      <c r="SXV68" s="35"/>
      <c r="SXW68" s="35"/>
      <c r="SXX68" s="35"/>
      <c r="SXY68" s="35"/>
      <c r="SXZ68" s="35"/>
      <c r="SYA68" s="35"/>
      <c r="SYB68" s="35"/>
      <c r="SYC68" s="35"/>
      <c r="SYD68" s="35"/>
      <c r="SYE68" s="35"/>
      <c r="SYF68" s="35"/>
      <c r="SYG68" s="35"/>
      <c r="SYH68" s="35"/>
      <c r="SYI68" s="35"/>
      <c r="SYJ68" s="35"/>
      <c r="SYK68" s="35"/>
      <c r="SYL68" s="35"/>
      <c r="SYM68" s="35"/>
      <c r="SYN68" s="35"/>
      <c r="SYO68" s="35"/>
      <c r="SYP68" s="35"/>
      <c r="SYQ68" s="35"/>
      <c r="SYR68" s="35"/>
      <c r="SYS68" s="35"/>
      <c r="SYT68" s="35"/>
      <c r="SYU68" s="35"/>
      <c r="SYV68" s="35"/>
      <c r="SYW68" s="35"/>
      <c r="SYX68" s="35"/>
      <c r="SYY68" s="35"/>
      <c r="SYZ68" s="35"/>
      <c r="SZA68" s="35"/>
      <c r="SZB68" s="35"/>
      <c r="SZC68" s="35"/>
      <c r="SZD68" s="35"/>
      <c r="SZE68" s="35"/>
      <c r="SZF68" s="35"/>
      <c r="SZG68" s="35"/>
      <c r="SZH68" s="35"/>
      <c r="SZI68" s="35"/>
      <c r="SZJ68" s="35"/>
      <c r="SZK68" s="35"/>
      <c r="SZL68" s="35"/>
      <c r="SZM68" s="35"/>
      <c r="SZN68" s="35"/>
      <c r="SZO68" s="35"/>
      <c r="SZP68" s="35"/>
      <c r="SZQ68" s="35"/>
      <c r="SZR68" s="35"/>
      <c r="SZS68" s="35"/>
      <c r="SZT68" s="35"/>
      <c r="SZU68" s="35"/>
      <c r="SZV68" s="35"/>
      <c r="SZW68" s="35"/>
      <c r="SZX68" s="35"/>
      <c r="SZY68" s="35"/>
      <c r="SZZ68" s="35"/>
      <c r="TAA68" s="35"/>
      <c r="TAB68" s="35"/>
      <c r="TAC68" s="35"/>
      <c r="TAD68" s="35"/>
      <c r="TAE68" s="35"/>
      <c r="TAF68" s="35"/>
      <c r="TAG68" s="35"/>
      <c r="TAH68" s="35"/>
      <c r="TAI68" s="35"/>
      <c r="TAJ68" s="35"/>
      <c r="TAK68" s="35"/>
      <c r="TAL68" s="35"/>
      <c r="TAM68" s="35"/>
      <c r="TAN68" s="35"/>
      <c r="TAO68" s="35"/>
      <c r="TAP68" s="35"/>
      <c r="TAQ68" s="35"/>
      <c r="TAR68" s="35"/>
      <c r="TAS68" s="35"/>
      <c r="TAT68" s="35"/>
      <c r="TAU68" s="35"/>
      <c r="TAV68" s="35"/>
      <c r="TAW68" s="35"/>
      <c r="TAX68" s="35"/>
      <c r="TAY68" s="35"/>
      <c r="TAZ68" s="35"/>
      <c r="TBA68" s="35"/>
      <c r="TBB68" s="35"/>
      <c r="TBC68" s="35"/>
      <c r="TBD68" s="35"/>
      <c r="TBE68" s="35"/>
      <c r="TBF68" s="35"/>
      <c r="TBG68" s="35"/>
      <c r="TBH68" s="35"/>
      <c r="TBI68" s="35"/>
      <c r="TBJ68" s="35"/>
      <c r="TBK68" s="35"/>
      <c r="TBL68" s="35"/>
      <c r="TBM68" s="35"/>
      <c r="TBN68" s="35"/>
      <c r="TBO68" s="35"/>
      <c r="TBP68" s="35"/>
      <c r="TBQ68" s="35"/>
      <c r="TBR68" s="35"/>
      <c r="TBS68" s="35"/>
      <c r="TBT68" s="35"/>
      <c r="TBU68" s="35"/>
      <c r="TBV68" s="35"/>
      <c r="TBW68" s="35"/>
      <c r="TBX68" s="35"/>
      <c r="TBY68" s="35"/>
      <c r="TBZ68" s="35"/>
      <c r="TCA68" s="35"/>
      <c r="TCB68" s="35"/>
      <c r="TCC68" s="35"/>
      <c r="TCD68" s="35"/>
      <c r="TCE68" s="35"/>
      <c r="TCF68" s="35"/>
      <c r="TCG68" s="35"/>
      <c r="TCH68" s="35"/>
      <c r="TCI68" s="35"/>
      <c r="TCJ68" s="35"/>
      <c r="TCK68" s="35"/>
      <c r="TCL68" s="35"/>
      <c r="TCM68" s="35"/>
      <c r="TCN68" s="35"/>
      <c r="TCO68" s="35"/>
      <c r="TCP68" s="35"/>
      <c r="TCQ68" s="35"/>
      <c r="TCR68" s="35"/>
      <c r="TCS68" s="35"/>
      <c r="TCT68" s="35"/>
      <c r="TCU68" s="35"/>
      <c r="TCV68" s="35"/>
      <c r="TCW68" s="35"/>
      <c r="TCX68" s="35"/>
      <c r="TCY68" s="35"/>
      <c r="TCZ68" s="35"/>
      <c r="TDA68" s="35"/>
      <c r="TDB68" s="35"/>
      <c r="TDC68" s="35"/>
      <c r="TDD68" s="35"/>
      <c r="TDE68" s="35"/>
      <c r="TDF68" s="35"/>
      <c r="TDG68" s="35"/>
      <c r="TDH68" s="35"/>
      <c r="TDI68" s="35"/>
      <c r="TDJ68" s="35"/>
      <c r="TDK68" s="35"/>
      <c r="TDL68" s="35"/>
      <c r="TDM68" s="35"/>
      <c r="TDN68" s="35"/>
      <c r="TDO68" s="35"/>
      <c r="TDP68" s="35"/>
      <c r="TDQ68" s="35"/>
      <c r="TDR68" s="35"/>
      <c r="TDS68" s="35"/>
      <c r="TDT68" s="35"/>
      <c r="TDU68" s="35"/>
      <c r="TDV68" s="35"/>
      <c r="TDW68" s="35"/>
      <c r="TDX68" s="35"/>
      <c r="TDY68" s="35"/>
      <c r="TDZ68" s="35"/>
      <c r="TEA68" s="35"/>
      <c r="TEB68" s="35"/>
      <c r="TEC68" s="35"/>
      <c r="TED68" s="35"/>
      <c r="TEE68" s="35"/>
      <c r="TEF68" s="35"/>
      <c r="TEG68" s="35"/>
      <c r="TEH68" s="35"/>
      <c r="TEI68" s="35"/>
      <c r="TEJ68" s="35"/>
      <c r="TEK68" s="35"/>
      <c r="TEL68" s="35"/>
      <c r="TEM68" s="35"/>
      <c r="TEN68" s="35"/>
      <c r="TEO68" s="35"/>
      <c r="TEP68" s="35"/>
      <c r="TEQ68" s="35"/>
      <c r="TER68" s="35"/>
      <c r="TES68" s="35"/>
      <c r="TET68" s="35"/>
      <c r="TEU68" s="35"/>
      <c r="TEV68" s="35"/>
      <c r="TEW68" s="35"/>
      <c r="TEX68" s="35"/>
      <c r="TEY68" s="35"/>
      <c r="TEZ68" s="35"/>
      <c r="TFA68" s="35"/>
      <c r="TFB68" s="35"/>
      <c r="TFC68" s="35"/>
      <c r="TFD68" s="35"/>
      <c r="TFE68" s="35"/>
      <c r="TFF68" s="35"/>
      <c r="TFG68" s="35"/>
      <c r="TFH68" s="35"/>
      <c r="TFI68" s="35"/>
      <c r="TFJ68" s="35"/>
      <c r="TFK68" s="35"/>
      <c r="TFL68" s="35"/>
      <c r="TFM68" s="35"/>
      <c r="TFN68" s="35"/>
      <c r="TFO68" s="35"/>
      <c r="TFP68" s="35"/>
      <c r="TFQ68" s="35"/>
      <c r="TFR68" s="35"/>
      <c r="TFS68" s="35"/>
      <c r="TFT68" s="35"/>
      <c r="TFU68" s="35"/>
      <c r="TFV68" s="35"/>
      <c r="TFW68" s="35"/>
      <c r="TFX68" s="35"/>
      <c r="TFY68" s="35"/>
      <c r="TFZ68" s="35"/>
      <c r="TGA68" s="35"/>
      <c r="TGB68" s="35"/>
      <c r="TGC68" s="35"/>
      <c r="TGD68" s="35"/>
      <c r="TGE68" s="35"/>
      <c r="TGF68" s="35"/>
      <c r="TGG68" s="35"/>
      <c r="TGH68" s="35"/>
      <c r="TGI68" s="35"/>
      <c r="TGJ68" s="35"/>
      <c r="TGK68" s="35"/>
      <c r="TGL68" s="35"/>
      <c r="TGM68" s="35"/>
      <c r="TGN68" s="35"/>
      <c r="TGO68" s="35"/>
      <c r="TGP68" s="35"/>
      <c r="TGQ68" s="35"/>
      <c r="TGR68" s="35"/>
      <c r="TGS68" s="35"/>
      <c r="TGT68" s="35"/>
      <c r="TGU68" s="35"/>
      <c r="TGV68" s="35"/>
      <c r="TGW68" s="35"/>
      <c r="TGX68" s="35"/>
      <c r="TGY68" s="35"/>
      <c r="TGZ68" s="35"/>
      <c r="THA68" s="35"/>
      <c r="THB68" s="35"/>
      <c r="THC68" s="35"/>
      <c r="THD68" s="35"/>
      <c r="THE68" s="35"/>
      <c r="THF68" s="35"/>
      <c r="THG68" s="35"/>
      <c r="THH68" s="35"/>
      <c r="THI68" s="35"/>
      <c r="THJ68" s="35"/>
      <c r="THK68" s="35"/>
      <c r="THL68" s="35"/>
      <c r="THM68" s="35"/>
      <c r="THN68" s="35"/>
      <c r="THO68" s="35"/>
      <c r="THP68" s="35"/>
      <c r="THQ68" s="35"/>
      <c r="THR68" s="35"/>
      <c r="THS68" s="35"/>
      <c r="THT68" s="35"/>
      <c r="THU68" s="35"/>
      <c r="THV68" s="35"/>
      <c r="THW68" s="35"/>
      <c r="THX68" s="35"/>
      <c r="THY68" s="35"/>
      <c r="THZ68" s="35"/>
      <c r="TIA68" s="35"/>
      <c r="TIB68" s="35"/>
      <c r="TIC68" s="35"/>
      <c r="TID68" s="35"/>
      <c r="TIE68" s="35"/>
      <c r="TIF68" s="35"/>
      <c r="TIG68" s="35"/>
      <c r="TIH68" s="35"/>
      <c r="TII68" s="35"/>
      <c r="TIJ68" s="35"/>
      <c r="TIK68" s="35"/>
      <c r="TIL68" s="35"/>
      <c r="TIM68" s="35"/>
      <c r="TIN68" s="35"/>
      <c r="TIO68" s="35"/>
      <c r="TIP68" s="35"/>
      <c r="TIQ68" s="35"/>
      <c r="TIR68" s="35"/>
      <c r="TIS68" s="35"/>
      <c r="TIT68" s="35"/>
      <c r="TIU68" s="35"/>
      <c r="TIV68" s="35"/>
      <c r="TIW68" s="35"/>
      <c r="TIX68" s="35"/>
      <c r="TIY68" s="35"/>
      <c r="TIZ68" s="35"/>
      <c r="TJA68" s="35"/>
      <c r="TJB68" s="35"/>
      <c r="TJC68" s="35"/>
      <c r="TJD68" s="35"/>
      <c r="TJE68" s="35"/>
      <c r="TJF68" s="35"/>
      <c r="TJG68" s="35"/>
      <c r="TJH68" s="35"/>
      <c r="TJI68" s="35"/>
      <c r="TJJ68" s="35"/>
      <c r="TJK68" s="35"/>
      <c r="TJL68" s="35"/>
      <c r="TJM68" s="35"/>
      <c r="TJN68" s="35"/>
      <c r="TJO68" s="35"/>
      <c r="TJP68" s="35"/>
      <c r="TJQ68" s="35"/>
      <c r="TJR68" s="35"/>
      <c r="TJS68" s="35"/>
      <c r="TJT68" s="35"/>
      <c r="TJU68" s="35"/>
      <c r="TJV68" s="35"/>
      <c r="TJW68" s="35"/>
      <c r="TJX68" s="35"/>
      <c r="TJY68" s="35"/>
      <c r="TJZ68" s="35"/>
      <c r="TKA68" s="35"/>
      <c r="TKB68" s="35"/>
      <c r="TKC68" s="35"/>
      <c r="TKD68" s="35"/>
      <c r="TKE68" s="35"/>
      <c r="TKF68" s="35"/>
      <c r="TKG68" s="35"/>
      <c r="TKH68" s="35"/>
      <c r="TKI68" s="35"/>
      <c r="TKJ68" s="35"/>
      <c r="TKK68" s="35"/>
      <c r="TKL68" s="35"/>
      <c r="TKM68" s="35"/>
      <c r="TKN68" s="35"/>
      <c r="TKO68" s="35"/>
      <c r="TKP68" s="35"/>
      <c r="TKQ68" s="35"/>
      <c r="TKR68" s="35"/>
      <c r="TKS68" s="35"/>
      <c r="TKT68" s="35"/>
      <c r="TKU68" s="35"/>
      <c r="TKV68" s="35"/>
      <c r="TKW68" s="35"/>
      <c r="TKX68" s="35"/>
      <c r="TKY68" s="35"/>
      <c r="TKZ68" s="35"/>
      <c r="TLA68" s="35"/>
      <c r="TLB68" s="35"/>
      <c r="TLC68" s="35"/>
      <c r="TLD68" s="35"/>
      <c r="TLE68" s="35"/>
      <c r="TLF68" s="35"/>
      <c r="TLG68" s="35"/>
      <c r="TLH68" s="35"/>
      <c r="TLI68" s="35"/>
      <c r="TLJ68" s="35"/>
      <c r="TLK68" s="35"/>
      <c r="TLL68" s="35"/>
      <c r="TLM68" s="35"/>
      <c r="TLN68" s="35"/>
      <c r="TLO68" s="35"/>
      <c r="TLP68" s="35"/>
      <c r="TLQ68" s="35"/>
      <c r="TLR68" s="35"/>
      <c r="TLS68" s="35"/>
      <c r="TLT68" s="35"/>
      <c r="TLU68" s="35"/>
      <c r="TLV68" s="35"/>
      <c r="TLW68" s="35"/>
      <c r="TLX68" s="35"/>
      <c r="TLY68" s="35"/>
      <c r="TLZ68" s="35"/>
      <c r="TMA68" s="35"/>
      <c r="TMB68" s="35"/>
      <c r="TMC68" s="35"/>
      <c r="TMD68" s="35"/>
      <c r="TME68" s="35"/>
      <c r="TMF68" s="35"/>
      <c r="TMG68" s="35"/>
      <c r="TMH68" s="35"/>
      <c r="TMI68" s="35"/>
      <c r="TMJ68" s="35"/>
      <c r="TMK68" s="35"/>
      <c r="TML68" s="35"/>
      <c r="TMM68" s="35"/>
      <c r="TMN68" s="35"/>
      <c r="TMO68" s="35"/>
      <c r="TMP68" s="35"/>
      <c r="TMQ68" s="35"/>
      <c r="TMR68" s="35"/>
      <c r="TMS68" s="35"/>
      <c r="TMT68" s="35"/>
      <c r="TMU68" s="35"/>
      <c r="TMV68" s="35"/>
      <c r="TMW68" s="35"/>
      <c r="TMX68" s="35"/>
      <c r="TMY68" s="35"/>
      <c r="TMZ68" s="35"/>
      <c r="TNA68" s="35"/>
      <c r="TNB68" s="35"/>
      <c r="TNC68" s="35"/>
      <c r="TND68" s="35"/>
      <c r="TNE68" s="35"/>
      <c r="TNF68" s="35"/>
      <c r="TNG68" s="35"/>
      <c r="TNH68" s="35"/>
      <c r="TNI68" s="35"/>
      <c r="TNJ68" s="35"/>
      <c r="TNK68" s="35"/>
      <c r="TNL68" s="35"/>
      <c r="TNM68" s="35"/>
      <c r="TNN68" s="35"/>
      <c r="TNO68" s="35"/>
      <c r="TNP68" s="35"/>
      <c r="TNQ68" s="35"/>
      <c r="TNR68" s="35"/>
      <c r="TNS68" s="35"/>
      <c r="TNT68" s="35"/>
      <c r="TNU68" s="35"/>
      <c r="TNV68" s="35"/>
      <c r="TNW68" s="35"/>
      <c r="TNX68" s="35"/>
      <c r="TNY68" s="35"/>
      <c r="TNZ68" s="35"/>
      <c r="TOA68" s="35"/>
      <c r="TOB68" s="35"/>
      <c r="TOC68" s="35"/>
      <c r="TOD68" s="35"/>
      <c r="TOE68" s="35"/>
      <c r="TOF68" s="35"/>
      <c r="TOG68" s="35"/>
      <c r="TOH68" s="35"/>
      <c r="TOI68" s="35"/>
      <c r="TOJ68" s="35"/>
      <c r="TOK68" s="35"/>
      <c r="TOL68" s="35"/>
      <c r="TOM68" s="35"/>
      <c r="TON68" s="35"/>
      <c r="TOO68" s="35"/>
      <c r="TOP68" s="35"/>
      <c r="TOQ68" s="35"/>
      <c r="TOR68" s="35"/>
      <c r="TOS68" s="35"/>
      <c r="TOT68" s="35"/>
      <c r="TOU68" s="35"/>
      <c r="TOV68" s="35"/>
      <c r="TOW68" s="35"/>
      <c r="TOX68" s="35"/>
      <c r="TOY68" s="35"/>
      <c r="TOZ68" s="35"/>
      <c r="TPA68" s="35"/>
      <c r="TPB68" s="35"/>
      <c r="TPC68" s="35"/>
      <c r="TPD68" s="35"/>
      <c r="TPE68" s="35"/>
      <c r="TPF68" s="35"/>
      <c r="TPG68" s="35"/>
      <c r="TPH68" s="35"/>
      <c r="TPI68" s="35"/>
      <c r="TPJ68" s="35"/>
      <c r="TPK68" s="35"/>
      <c r="TPL68" s="35"/>
      <c r="TPM68" s="35"/>
      <c r="TPN68" s="35"/>
      <c r="TPO68" s="35"/>
      <c r="TPP68" s="35"/>
      <c r="TPQ68" s="35"/>
      <c r="TPR68" s="35"/>
      <c r="TPS68" s="35"/>
      <c r="TPT68" s="35"/>
      <c r="TPU68" s="35"/>
      <c r="TPV68" s="35"/>
      <c r="TPW68" s="35"/>
      <c r="TPX68" s="35"/>
      <c r="TPY68" s="35"/>
      <c r="TPZ68" s="35"/>
      <c r="TQA68" s="35"/>
      <c r="TQB68" s="35"/>
      <c r="TQC68" s="35"/>
      <c r="TQD68" s="35"/>
      <c r="TQE68" s="35"/>
      <c r="TQF68" s="35"/>
      <c r="TQG68" s="35"/>
      <c r="TQH68" s="35"/>
      <c r="TQI68" s="35"/>
      <c r="TQJ68" s="35"/>
      <c r="TQK68" s="35"/>
      <c r="TQL68" s="35"/>
      <c r="TQM68" s="35"/>
      <c r="TQN68" s="35"/>
      <c r="TQO68" s="35"/>
      <c r="TQP68" s="35"/>
      <c r="TQQ68" s="35"/>
      <c r="TQR68" s="35"/>
      <c r="TQS68" s="35"/>
      <c r="TQT68" s="35"/>
      <c r="TQU68" s="35"/>
      <c r="TQV68" s="35"/>
      <c r="TQW68" s="35"/>
      <c r="TQX68" s="35"/>
      <c r="TQY68" s="35"/>
      <c r="TQZ68" s="35"/>
      <c r="TRA68" s="35"/>
      <c r="TRB68" s="35"/>
      <c r="TRC68" s="35"/>
      <c r="TRD68" s="35"/>
      <c r="TRE68" s="35"/>
      <c r="TRF68" s="35"/>
      <c r="TRG68" s="35"/>
      <c r="TRH68" s="35"/>
      <c r="TRI68" s="35"/>
      <c r="TRJ68" s="35"/>
      <c r="TRK68" s="35"/>
      <c r="TRL68" s="35"/>
      <c r="TRM68" s="35"/>
      <c r="TRN68" s="35"/>
      <c r="TRO68" s="35"/>
      <c r="TRP68" s="35"/>
      <c r="TRQ68" s="35"/>
      <c r="TRR68" s="35"/>
      <c r="TRS68" s="35"/>
      <c r="TRT68" s="35"/>
      <c r="TRU68" s="35"/>
      <c r="TRV68" s="35"/>
      <c r="TRW68" s="35"/>
      <c r="TRX68" s="35"/>
      <c r="TRY68" s="35"/>
      <c r="TRZ68" s="35"/>
      <c r="TSA68" s="35"/>
      <c r="TSB68" s="35"/>
      <c r="TSC68" s="35"/>
      <c r="TSD68" s="35"/>
      <c r="TSE68" s="35"/>
      <c r="TSF68" s="35"/>
      <c r="TSG68" s="35"/>
      <c r="TSH68" s="35"/>
      <c r="TSI68" s="35"/>
      <c r="TSJ68" s="35"/>
      <c r="TSK68" s="35"/>
      <c r="TSL68" s="35"/>
      <c r="TSM68" s="35"/>
      <c r="TSN68" s="35"/>
      <c r="TSO68" s="35"/>
      <c r="TSP68" s="35"/>
      <c r="TSQ68" s="35"/>
      <c r="TSR68" s="35"/>
      <c r="TSS68" s="35"/>
      <c r="TST68" s="35"/>
      <c r="TSU68" s="35"/>
      <c r="TSV68" s="35"/>
      <c r="TSW68" s="35"/>
      <c r="TSX68" s="35"/>
      <c r="TSY68" s="35"/>
      <c r="TSZ68" s="35"/>
      <c r="TTA68" s="35"/>
      <c r="TTB68" s="35"/>
      <c r="TTC68" s="35"/>
      <c r="TTD68" s="35"/>
      <c r="TTE68" s="35"/>
      <c r="TTF68" s="35"/>
      <c r="TTG68" s="35"/>
      <c r="TTH68" s="35"/>
      <c r="TTI68" s="35"/>
      <c r="TTJ68" s="35"/>
      <c r="TTK68" s="35"/>
      <c r="TTL68" s="35"/>
      <c r="TTM68" s="35"/>
      <c r="TTN68" s="35"/>
      <c r="TTO68" s="35"/>
      <c r="TTP68" s="35"/>
      <c r="TTQ68" s="35"/>
      <c r="TTR68" s="35"/>
      <c r="TTS68" s="35"/>
      <c r="TTT68" s="35"/>
      <c r="TTU68" s="35"/>
      <c r="TTV68" s="35"/>
      <c r="TTW68" s="35"/>
      <c r="TTX68" s="35"/>
      <c r="TTY68" s="35"/>
      <c r="TTZ68" s="35"/>
      <c r="TUA68" s="35"/>
      <c r="TUB68" s="35"/>
      <c r="TUC68" s="35"/>
      <c r="TUD68" s="35"/>
      <c r="TUE68" s="35"/>
      <c r="TUF68" s="35"/>
      <c r="TUG68" s="35"/>
      <c r="TUH68" s="35"/>
      <c r="TUI68" s="35"/>
      <c r="TUJ68" s="35"/>
      <c r="TUK68" s="35"/>
      <c r="TUL68" s="35"/>
      <c r="TUM68" s="35"/>
      <c r="TUN68" s="35"/>
      <c r="TUO68" s="35"/>
      <c r="TUP68" s="35"/>
      <c r="TUQ68" s="35"/>
      <c r="TUR68" s="35"/>
      <c r="TUS68" s="35"/>
      <c r="TUT68" s="35"/>
      <c r="TUU68" s="35"/>
      <c r="TUV68" s="35"/>
      <c r="TUW68" s="35"/>
      <c r="TUX68" s="35"/>
      <c r="TUY68" s="35"/>
      <c r="TUZ68" s="35"/>
      <c r="TVA68" s="35"/>
      <c r="TVB68" s="35"/>
      <c r="TVC68" s="35"/>
      <c r="TVD68" s="35"/>
      <c r="TVE68" s="35"/>
      <c r="TVF68" s="35"/>
      <c r="TVG68" s="35"/>
      <c r="TVH68" s="35"/>
      <c r="TVI68" s="35"/>
      <c r="TVJ68" s="35"/>
      <c r="TVK68" s="35"/>
      <c r="TVL68" s="35"/>
      <c r="TVM68" s="35"/>
      <c r="TVN68" s="35"/>
      <c r="TVO68" s="35"/>
      <c r="TVP68" s="35"/>
      <c r="TVQ68" s="35"/>
      <c r="TVR68" s="35"/>
      <c r="TVS68" s="35"/>
      <c r="TVT68" s="35"/>
      <c r="TVU68" s="35"/>
      <c r="TVV68" s="35"/>
      <c r="TVW68" s="35"/>
      <c r="TVX68" s="35"/>
      <c r="TVY68" s="35"/>
      <c r="TVZ68" s="35"/>
      <c r="TWA68" s="35"/>
      <c r="TWB68" s="35"/>
      <c r="TWC68" s="35"/>
      <c r="TWD68" s="35"/>
      <c r="TWE68" s="35"/>
      <c r="TWF68" s="35"/>
      <c r="TWG68" s="35"/>
      <c r="TWH68" s="35"/>
      <c r="TWI68" s="35"/>
      <c r="TWJ68" s="35"/>
      <c r="TWK68" s="35"/>
      <c r="TWL68" s="35"/>
      <c r="TWM68" s="35"/>
      <c r="TWN68" s="35"/>
      <c r="TWO68" s="35"/>
      <c r="TWP68" s="35"/>
      <c r="TWQ68" s="35"/>
      <c r="TWR68" s="35"/>
      <c r="TWS68" s="35"/>
      <c r="TWT68" s="35"/>
      <c r="TWU68" s="35"/>
      <c r="TWV68" s="35"/>
      <c r="TWW68" s="35"/>
      <c r="TWX68" s="35"/>
      <c r="TWY68" s="35"/>
      <c r="TWZ68" s="35"/>
      <c r="TXA68" s="35"/>
      <c r="TXB68" s="35"/>
      <c r="TXC68" s="35"/>
      <c r="TXD68" s="35"/>
      <c r="TXE68" s="35"/>
      <c r="TXF68" s="35"/>
      <c r="TXG68" s="35"/>
      <c r="TXH68" s="35"/>
      <c r="TXI68" s="35"/>
      <c r="TXJ68" s="35"/>
      <c r="TXK68" s="35"/>
      <c r="TXL68" s="35"/>
      <c r="TXM68" s="35"/>
      <c r="TXN68" s="35"/>
      <c r="TXO68" s="35"/>
      <c r="TXP68" s="35"/>
      <c r="TXQ68" s="35"/>
      <c r="TXR68" s="35"/>
      <c r="TXS68" s="35"/>
      <c r="TXT68" s="35"/>
      <c r="TXU68" s="35"/>
      <c r="TXV68" s="35"/>
      <c r="TXW68" s="35"/>
      <c r="TXX68" s="35"/>
      <c r="TXY68" s="35"/>
      <c r="TXZ68" s="35"/>
      <c r="TYA68" s="35"/>
      <c r="TYB68" s="35"/>
      <c r="TYC68" s="35"/>
      <c r="TYD68" s="35"/>
      <c r="TYE68" s="35"/>
      <c r="TYF68" s="35"/>
      <c r="TYG68" s="35"/>
      <c r="TYH68" s="35"/>
      <c r="TYI68" s="35"/>
      <c r="TYJ68" s="35"/>
      <c r="TYK68" s="35"/>
      <c r="TYL68" s="35"/>
      <c r="TYM68" s="35"/>
      <c r="TYN68" s="35"/>
      <c r="TYO68" s="35"/>
      <c r="TYP68" s="35"/>
      <c r="TYQ68" s="35"/>
      <c r="TYR68" s="35"/>
      <c r="TYS68" s="35"/>
      <c r="TYT68" s="35"/>
      <c r="TYU68" s="35"/>
      <c r="TYV68" s="35"/>
      <c r="TYW68" s="35"/>
      <c r="TYX68" s="35"/>
      <c r="TYY68" s="35"/>
      <c r="TYZ68" s="35"/>
      <c r="TZA68" s="35"/>
      <c r="TZB68" s="35"/>
      <c r="TZC68" s="35"/>
      <c r="TZD68" s="35"/>
      <c r="TZE68" s="35"/>
      <c r="TZF68" s="35"/>
      <c r="TZG68" s="35"/>
      <c r="TZH68" s="35"/>
      <c r="TZI68" s="35"/>
      <c r="TZJ68" s="35"/>
      <c r="TZK68" s="35"/>
      <c r="TZL68" s="35"/>
      <c r="TZM68" s="35"/>
      <c r="TZN68" s="35"/>
      <c r="TZO68" s="35"/>
      <c r="TZP68" s="35"/>
      <c r="TZQ68" s="35"/>
      <c r="TZR68" s="35"/>
      <c r="TZS68" s="35"/>
      <c r="TZT68" s="35"/>
      <c r="TZU68" s="35"/>
      <c r="TZV68" s="35"/>
      <c r="TZW68" s="35"/>
      <c r="TZX68" s="35"/>
      <c r="TZY68" s="35"/>
      <c r="TZZ68" s="35"/>
      <c r="UAA68" s="35"/>
      <c r="UAB68" s="35"/>
      <c r="UAC68" s="35"/>
      <c r="UAD68" s="35"/>
      <c r="UAE68" s="35"/>
      <c r="UAF68" s="35"/>
      <c r="UAG68" s="35"/>
      <c r="UAH68" s="35"/>
      <c r="UAI68" s="35"/>
      <c r="UAJ68" s="35"/>
      <c r="UAK68" s="35"/>
      <c r="UAL68" s="35"/>
      <c r="UAM68" s="35"/>
      <c r="UAN68" s="35"/>
      <c r="UAO68" s="35"/>
      <c r="UAP68" s="35"/>
      <c r="UAQ68" s="35"/>
      <c r="UAR68" s="35"/>
      <c r="UAS68" s="35"/>
      <c r="UAT68" s="35"/>
      <c r="UAU68" s="35"/>
      <c r="UAV68" s="35"/>
      <c r="UAW68" s="35"/>
      <c r="UAX68" s="35"/>
      <c r="UAY68" s="35"/>
      <c r="UAZ68" s="35"/>
      <c r="UBA68" s="35"/>
      <c r="UBB68" s="35"/>
      <c r="UBC68" s="35"/>
      <c r="UBD68" s="35"/>
      <c r="UBE68" s="35"/>
      <c r="UBF68" s="35"/>
      <c r="UBG68" s="35"/>
      <c r="UBH68" s="35"/>
      <c r="UBI68" s="35"/>
      <c r="UBJ68" s="35"/>
      <c r="UBK68" s="35"/>
      <c r="UBL68" s="35"/>
      <c r="UBM68" s="35"/>
      <c r="UBN68" s="35"/>
      <c r="UBO68" s="35"/>
      <c r="UBP68" s="35"/>
      <c r="UBQ68" s="35"/>
      <c r="UBR68" s="35"/>
      <c r="UBS68" s="35"/>
      <c r="UBT68" s="35"/>
      <c r="UBU68" s="35"/>
      <c r="UBV68" s="35"/>
      <c r="UBW68" s="35"/>
      <c r="UBX68" s="35"/>
      <c r="UBY68" s="35"/>
      <c r="UBZ68" s="35"/>
      <c r="UCA68" s="35"/>
      <c r="UCB68" s="35"/>
      <c r="UCC68" s="35"/>
      <c r="UCD68" s="35"/>
      <c r="UCE68" s="35"/>
      <c r="UCF68" s="35"/>
      <c r="UCG68" s="35"/>
      <c r="UCH68" s="35"/>
      <c r="UCI68" s="35"/>
      <c r="UCJ68" s="35"/>
      <c r="UCK68" s="35"/>
      <c r="UCL68" s="35"/>
      <c r="UCM68" s="35"/>
      <c r="UCN68" s="35"/>
      <c r="UCO68" s="35"/>
      <c r="UCP68" s="35"/>
      <c r="UCQ68" s="35"/>
      <c r="UCR68" s="35"/>
      <c r="UCS68" s="35"/>
      <c r="UCT68" s="35"/>
      <c r="UCU68" s="35"/>
      <c r="UCV68" s="35"/>
      <c r="UCW68" s="35"/>
      <c r="UCX68" s="35"/>
      <c r="UCY68" s="35"/>
      <c r="UCZ68" s="35"/>
      <c r="UDA68" s="35"/>
      <c r="UDB68" s="35"/>
      <c r="UDC68" s="35"/>
      <c r="UDD68" s="35"/>
      <c r="UDE68" s="35"/>
      <c r="UDF68" s="35"/>
      <c r="UDG68" s="35"/>
      <c r="UDH68" s="35"/>
      <c r="UDI68" s="35"/>
      <c r="UDJ68" s="35"/>
      <c r="UDK68" s="35"/>
      <c r="UDL68" s="35"/>
      <c r="UDM68" s="35"/>
      <c r="UDN68" s="35"/>
      <c r="UDO68" s="35"/>
      <c r="UDP68" s="35"/>
      <c r="UDQ68" s="35"/>
      <c r="UDR68" s="35"/>
      <c r="UDS68" s="35"/>
      <c r="UDT68" s="35"/>
      <c r="UDU68" s="35"/>
      <c r="UDV68" s="35"/>
      <c r="UDW68" s="35"/>
      <c r="UDX68" s="35"/>
      <c r="UDY68" s="35"/>
      <c r="UDZ68" s="35"/>
      <c r="UEA68" s="35"/>
      <c r="UEB68" s="35"/>
      <c r="UEC68" s="35"/>
      <c r="UED68" s="35"/>
      <c r="UEE68" s="35"/>
      <c r="UEF68" s="35"/>
      <c r="UEG68" s="35"/>
      <c r="UEH68" s="35"/>
      <c r="UEI68" s="35"/>
      <c r="UEJ68" s="35"/>
      <c r="UEK68" s="35"/>
      <c r="UEL68" s="35"/>
      <c r="UEM68" s="35"/>
      <c r="UEN68" s="35"/>
      <c r="UEO68" s="35"/>
      <c r="UEP68" s="35"/>
      <c r="UEQ68" s="35"/>
      <c r="UER68" s="35"/>
      <c r="UES68" s="35"/>
      <c r="UET68" s="35"/>
      <c r="UEU68" s="35"/>
      <c r="UEV68" s="35"/>
      <c r="UEW68" s="35"/>
      <c r="UEX68" s="35"/>
      <c r="UEY68" s="35"/>
      <c r="UEZ68" s="35"/>
      <c r="UFA68" s="35"/>
      <c r="UFB68" s="35"/>
      <c r="UFC68" s="35"/>
      <c r="UFD68" s="35"/>
      <c r="UFE68" s="35"/>
      <c r="UFF68" s="35"/>
      <c r="UFG68" s="35"/>
      <c r="UFH68" s="35"/>
      <c r="UFI68" s="35"/>
      <c r="UFJ68" s="35"/>
      <c r="UFK68" s="35"/>
      <c r="UFL68" s="35"/>
      <c r="UFM68" s="35"/>
      <c r="UFN68" s="35"/>
      <c r="UFO68" s="35"/>
      <c r="UFP68" s="35"/>
      <c r="UFQ68" s="35"/>
      <c r="UFR68" s="35"/>
      <c r="UFS68" s="35"/>
      <c r="UFT68" s="35"/>
      <c r="UFU68" s="35"/>
      <c r="UFV68" s="35"/>
      <c r="UFW68" s="35"/>
      <c r="UFX68" s="35"/>
      <c r="UFY68" s="35"/>
      <c r="UFZ68" s="35"/>
      <c r="UGA68" s="35"/>
      <c r="UGB68" s="35"/>
      <c r="UGC68" s="35"/>
      <c r="UGD68" s="35"/>
      <c r="UGE68" s="35"/>
      <c r="UGF68" s="35"/>
      <c r="UGG68" s="35"/>
      <c r="UGH68" s="35"/>
      <c r="UGI68" s="35"/>
      <c r="UGJ68" s="35"/>
      <c r="UGK68" s="35"/>
      <c r="UGL68" s="35"/>
      <c r="UGM68" s="35"/>
      <c r="UGN68" s="35"/>
      <c r="UGO68" s="35"/>
      <c r="UGP68" s="35"/>
      <c r="UGQ68" s="35"/>
      <c r="UGR68" s="35"/>
      <c r="UGS68" s="35"/>
      <c r="UGT68" s="35"/>
      <c r="UGU68" s="35"/>
      <c r="UGV68" s="35"/>
      <c r="UGW68" s="35"/>
      <c r="UGX68" s="35"/>
      <c r="UGY68" s="35"/>
      <c r="UGZ68" s="35"/>
      <c r="UHA68" s="35"/>
      <c r="UHB68" s="35"/>
      <c r="UHC68" s="35"/>
      <c r="UHD68" s="35"/>
      <c r="UHE68" s="35"/>
      <c r="UHF68" s="35"/>
      <c r="UHG68" s="35"/>
      <c r="UHH68" s="35"/>
      <c r="UHI68" s="35"/>
      <c r="UHJ68" s="35"/>
      <c r="UHK68" s="35"/>
      <c r="UHL68" s="35"/>
      <c r="UHM68" s="35"/>
      <c r="UHN68" s="35"/>
      <c r="UHO68" s="35"/>
      <c r="UHP68" s="35"/>
      <c r="UHQ68" s="35"/>
      <c r="UHR68" s="35"/>
      <c r="UHS68" s="35"/>
      <c r="UHT68" s="35"/>
      <c r="UHU68" s="35"/>
      <c r="UHV68" s="35"/>
      <c r="UHW68" s="35"/>
      <c r="UHX68" s="35"/>
      <c r="UHY68" s="35"/>
      <c r="UHZ68" s="35"/>
      <c r="UIA68" s="35"/>
      <c r="UIB68" s="35"/>
      <c r="UIC68" s="35"/>
      <c r="UID68" s="35"/>
      <c r="UIE68" s="35"/>
      <c r="UIF68" s="35"/>
      <c r="UIG68" s="35"/>
      <c r="UIH68" s="35"/>
      <c r="UII68" s="35"/>
      <c r="UIJ68" s="35"/>
      <c r="UIK68" s="35"/>
      <c r="UIL68" s="35"/>
      <c r="UIM68" s="35"/>
      <c r="UIN68" s="35"/>
      <c r="UIO68" s="35"/>
      <c r="UIP68" s="35"/>
      <c r="UIQ68" s="35"/>
      <c r="UIR68" s="35"/>
      <c r="UIS68" s="35"/>
      <c r="UIT68" s="35"/>
      <c r="UIU68" s="35"/>
      <c r="UIV68" s="35"/>
      <c r="UIW68" s="35"/>
      <c r="UIX68" s="35"/>
      <c r="UIY68" s="35"/>
      <c r="UIZ68" s="35"/>
      <c r="UJA68" s="35"/>
      <c r="UJB68" s="35"/>
      <c r="UJC68" s="35"/>
      <c r="UJD68" s="35"/>
      <c r="UJE68" s="35"/>
      <c r="UJF68" s="35"/>
      <c r="UJG68" s="35"/>
      <c r="UJH68" s="35"/>
      <c r="UJI68" s="35"/>
      <c r="UJJ68" s="35"/>
      <c r="UJK68" s="35"/>
      <c r="UJL68" s="35"/>
      <c r="UJM68" s="35"/>
      <c r="UJN68" s="35"/>
      <c r="UJO68" s="35"/>
      <c r="UJP68" s="35"/>
      <c r="UJQ68" s="35"/>
      <c r="UJR68" s="35"/>
      <c r="UJS68" s="35"/>
      <c r="UJT68" s="35"/>
      <c r="UJU68" s="35"/>
      <c r="UJV68" s="35"/>
      <c r="UJW68" s="35"/>
      <c r="UJX68" s="35"/>
      <c r="UJY68" s="35"/>
      <c r="UJZ68" s="35"/>
      <c r="UKA68" s="35"/>
      <c r="UKB68" s="35"/>
      <c r="UKC68" s="35"/>
      <c r="UKD68" s="35"/>
      <c r="UKE68" s="35"/>
      <c r="UKF68" s="35"/>
      <c r="UKG68" s="35"/>
      <c r="UKH68" s="35"/>
      <c r="UKI68" s="35"/>
      <c r="UKJ68" s="35"/>
      <c r="UKK68" s="35"/>
      <c r="UKL68" s="35"/>
      <c r="UKM68" s="35"/>
      <c r="UKN68" s="35"/>
      <c r="UKO68" s="35"/>
      <c r="UKP68" s="35"/>
      <c r="UKQ68" s="35"/>
      <c r="UKR68" s="35"/>
      <c r="UKS68" s="35"/>
      <c r="UKT68" s="35"/>
      <c r="UKU68" s="35"/>
      <c r="UKV68" s="35"/>
      <c r="UKW68" s="35"/>
      <c r="UKX68" s="35"/>
      <c r="UKY68" s="35"/>
      <c r="UKZ68" s="35"/>
      <c r="ULA68" s="35"/>
      <c r="ULB68" s="35"/>
      <c r="ULC68" s="35"/>
      <c r="ULD68" s="35"/>
      <c r="ULE68" s="35"/>
      <c r="ULF68" s="35"/>
      <c r="ULG68" s="35"/>
      <c r="ULH68" s="35"/>
      <c r="ULI68" s="35"/>
      <c r="ULJ68" s="35"/>
      <c r="ULK68" s="35"/>
      <c r="ULL68" s="35"/>
      <c r="ULM68" s="35"/>
      <c r="ULN68" s="35"/>
      <c r="ULO68" s="35"/>
      <c r="ULP68" s="35"/>
      <c r="ULQ68" s="35"/>
      <c r="ULR68" s="35"/>
      <c r="ULS68" s="35"/>
      <c r="ULT68" s="35"/>
      <c r="ULU68" s="35"/>
      <c r="ULV68" s="35"/>
      <c r="ULW68" s="35"/>
      <c r="ULX68" s="35"/>
      <c r="ULY68" s="35"/>
      <c r="ULZ68" s="35"/>
      <c r="UMA68" s="35"/>
      <c r="UMB68" s="35"/>
      <c r="UMC68" s="35"/>
      <c r="UMD68" s="35"/>
      <c r="UME68" s="35"/>
      <c r="UMF68" s="35"/>
      <c r="UMG68" s="35"/>
      <c r="UMH68" s="35"/>
      <c r="UMI68" s="35"/>
      <c r="UMJ68" s="35"/>
      <c r="UMK68" s="35"/>
      <c r="UML68" s="35"/>
      <c r="UMM68" s="35"/>
      <c r="UMN68" s="35"/>
      <c r="UMO68" s="35"/>
      <c r="UMP68" s="35"/>
      <c r="UMQ68" s="35"/>
      <c r="UMR68" s="35"/>
      <c r="UMS68" s="35"/>
      <c r="UMT68" s="35"/>
      <c r="UMU68" s="35"/>
      <c r="UMV68" s="35"/>
      <c r="UMW68" s="35"/>
      <c r="UMX68" s="35"/>
      <c r="UMY68" s="35"/>
      <c r="UMZ68" s="35"/>
      <c r="UNA68" s="35"/>
      <c r="UNB68" s="35"/>
      <c r="UNC68" s="35"/>
      <c r="UND68" s="35"/>
      <c r="UNE68" s="35"/>
      <c r="UNF68" s="35"/>
      <c r="UNG68" s="35"/>
      <c r="UNH68" s="35"/>
      <c r="UNI68" s="35"/>
      <c r="UNJ68" s="35"/>
      <c r="UNK68" s="35"/>
      <c r="UNL68" s="35"/>
      <c r="UNM68" s="35"/>
      <c r="UNN68" s="35"/>
      <c r="UNO68" s="35"/>
      <c r="UNP68" s="35"/>
      <c r="UNQ68" s="35"/>
      <c r="UNR68" s="35"/>
      <c r="UNS68" s="35"/>
      <c r="UNT68" s="35"/>
      <c r="UNU68" s="35"/>
      <c r="UNV68" s="35"/>
      <c r="UNW68" s="35"/>
      <c r="UNX68" s="35"/>
      <c r="UNY68" s="35"/>
      <c r="UNZ68" s="35"/>
      <c r="UOA68" s="35"/>
      <c r="UOB68" s="35"/>
      <c r="UOC68" s="35"/>
      <c r="UOD68" s="35"/>
      <c r="UOE68" s="35"/>
      <c r="UOF68" s="35"/>
      <c r="UOG68" s="35"/>
      <c r="UOH68" s="35"/>
      <c r="UOI68" s="35"/>
      <c r="UOJ68" s="35"/>
      <c r="UOK68" s="35"/>
      <c r="UOL68" s="35"/>
      <c r="UOM68" s="35"/>
      <c r="UON68" s="35"/>
      <c r="UOO68" s="35"/>
      <c r="UOP68" s="35"/>
      <c r="UOQ68" s="35"/>
      <c r="UOR68" s="35"/>
      <c r="UOS68" s="35"/>
      <c r="UOT68" s="35"/>
      <c r="UOU68" s="35"/>
      <c r="UOV68" s="35"/>
      <c r="UOW68" s="35"/>
      <c r="UOX68" s="35"/>
      <c r="UOY68" s="35"/>
      <c r="UOZ68" s="35"/>
      <c r="UPA68" s="35"/>
      <c r="UPB68" s="35"/>
      <c r="UPC68" s="35"/>
      <c r="UPD68" s="35"/>
      <c r="UPE68" s="35"/>
      <c r="UPF68" s="35"/>
      <c r="UPG68" s="35"/>
      <c r="UPH68" s="35"/>
      <c r="UPI68" s="35"/>
      <c r="UPJ68" s="35"/>
      <c r="UPK68" s="35"/>
      <c r="UPL68" s="35"/>
      <c r="UPM68" s="35"/>
      <c r="UPN68" s="35"/>
      <c r="UPO68" s="35"/>
      <c r="UPP68" s="35"/>
      <c r="UPQ68" s="35"/>
      <c r="UPR68" s="35"/>
      <c r="UPS68" s="35"/>
      <c r="UPT68" s="35"/>
      <c r="UPU68" s="35"/>
      <c r="UPV68" s="35"/>
      <c r="UPW68" s="35"/>
      <c r="UPX68" s="35"/>
      <c r="UPY68" s="35"/>
      <c r="UPZ68" s="35"/>
      <c r="UQA68" s="35"/>
      <c r="UQB68" s="35"/>
      <c r="UQC68" s="35"/>
      <c r="UQD68" s="35"/>
      <c r="UQE68" s="35"/>
      <c r="UQF68" s="35"/>
      <c r="UQG68" s="35"/>
      <c r="UQH68" s="35"/>
      <c r="UQI68" s="35"/>
      <c r="UQJ68" s="35"/>
      <c r="UQK68" s="35"/>
      <c r="UQL68" s="35"/>
      <c r="UQM68" s="35"/>
      <c r="UQN68" s="35"/>
      <c r="UQO68" s="35"/>
      <c r="UQP68" s="35"/>
      <c r="UQQ68" s="35"/>
      <c r="UQR68" s="35"/>
      <c r="UQS68" s="35"/>
      <c r="UQT68" s="35"/>
      <c r="UQU68" s="35"/>
      <c r="UQV68" s="35"/>
      <c r="UQW68" s="35"/>
      <c r="UQX68" s="35"/>
      <c r="UQY68" s="35"/>
      <c r="UQZ68" s="35"/>
      <c r="URA68" s="35"/>
      <c r="URB68" s="35"/>
      <c r="URC68" s="35"/>
      <c r="URD68" s="35"/>
      <c r="URE68" s="35"/>
      <c r="URF68" s="35"/>
      <c r="URG68" s="35"/>
      <c r="URH68" s="35"/>
      <c r="URI68" s="35"/>
      <c r="URJ68" s="35"/>
      <c r="URK68" s="35"/>
      <c r="URL68" s="35"/>
      <c r="URM68" s="35"/>
      <c r="URN68" s="35"/>
      <c r="URO68" s="35"/>
      <c r="URP68" s="35"/>
      <c r="URQ68" s="35"/>
      <c r="URR68" s="35"/>
      <c r="URS68" s="35"/>
      <c r="URT68" s="35"/>
      <c r="URU68" s="35"/>
      <c r="URV68" s="35"/>
      <c r="URW68" s="35"/>
      <c r="URX68" s="35"/>
      <c r="URY68" s="35"/>
      <c r="URZ68" s="35"/>
      <c r="USA68" s="35"/>
      <c r="USB68" s="35"/>
      <c r="USC68" s="35"/>
      <c r="USD68" s="35"/>
      <c r="USE68" s="35"/>
      <c r="USF68" s="35"/>
      <c r="USG68" s="35"/>
      <c r="USH68" s="35"/>
      <c r="USI68" s="35"/>
      <c r="USJ68" s="35"/>
      <c r="USK68" s="35"/>
      <c r="USL68" s="35"/>
      <c r="USM68" s="35"/>
      <c r="USN68" s="35"/>
      <c r="USO68" s="35"/>
      <c r="USP68" s="35"/>
      <c r="USQ68" s="35"/>
      <c r="USR68" s="35"/>
      <c r="USS68" s="35"/>
      <c r="UST68" s="35"/>
      <c r="USU68" s="35"/>
      <c r="USV68" s="35"/>
      <c r="USW68" s="35"/>
      <c r="USX68" s="35"/>
      <c r="USY68" s="35"/>
      <c r="USZ68" s="35"/>
      <c r="UTA68" s="35"/>
      <c r="UTB68" s="35"/>
      <c r="UTC68" s="35"/>
      <c r="UTD68" s="35"/>
      <c r="UTE68" s="35"/>
      <c r="UTF68" s="35"/>
      <c r="UTG68" s="35"/>
      <c r="UTH68" s="35"/>
      <c r="UTI68" s="35"/>
      <c r="UTJ68" s="35"/>
      <c r="UTK68" s="35"/>
      <c r="UTL68" s="35"/>
      <c r="UTM68" s="35"/>
      <c r="UTN68" s="35"/>
      <c r="UTO68" s="35"/>
      <c r="UTP68" s="35"/>
      <c r="UTQ68" s="35"/>
      <c r="UTR68" s="35"/>
      <c r="UTS68" s="35"/>
      <c r="UTT68" s="35"/>
      <c r="UTU68" s="35"/>
      <c r="UTV68" s="35"/>
      <c r="UTW68" s="35"/>
      <c r="UTX68" s="35"/>
      <c r="UTY68" s="35"/>
      <c r="UTZ68" s="35"/>
      <c r="UUA68" s="35"/>
      <c r="UUB68" s="35"/>
      <c r="UUC68" s="35"/>
      <c r="UUD68" s="35"/>
      <c r="UUE68" s="35"/>
      <c r="UUF68" s="35"/>
      <c r="UUG68" s="35"/>
      <c r="UUH68" s="35"/>
      <c r="UUI68" s="35"/>
      <c r="UUJ68" s="35"/>
      <c r="UUK68" s="35"/>
      <c r="UUL68" s="35"/>
      <c r="UUM68" s="35"/>
      <c r="UUN68" s="35"/>
      <c r="UUO68" s="35"/>
      <c r="UUP68" s="35"/>
      <c r="UUQ68" s="35"/>
      <c r="UUR68" s="35"/>
      <c r="UUS68" s="35"/>
      <c r="UUT68" s="35"/>
      <c r="UUU68" s="35"/>
      <c r="UUV68" s="35"/>
      <c r="UUW68" s="35"/>
      <c r="UUX68" s="35"/>
      <c r="UUY68" s="35"/>
      <c r="UUZ68" s="35"/>
      <c r="UVA68" s="35"/>
      <c r="UVB68" s="35"/>
      <c r="UVC68" s="35"/>
      <c r="UVD68" s="35"/>
      <c r="UVE68" s="35"/>
      <c r="UVF68" s="35"/>
      <c r="UVG68" s="35"/>
      <c r="UVH68" s="35"/>
      <c r="UVI68" s="35"/>
      <c r="UVJ68" s="35"/>
      <c r="UVK68" s="35"/>
      <c r="UVL68" s="35"/>
      <c r="UVM68" s="35"/>
      <c r="UVN68" s="35"/>
      <c r="UVO68" s="35"/>
      <c r="UVP68" s="35"/>
      <c r="UVQ68" s="35"/>
      <c r="UVR68" s="35"/>
      <c r="UVS68" s="35"/>
      <c r="UVT68" s="35"/>
      <c r="UVU68" s="35"/>
      <c r="UVV68" s="35"/>
      <c r="UVW68" s="35"/>
      <c r="UVX68" s="35"/>
      <c r="UVY68" s="35"/>
      <c r="UVZ68" s="35"/>
      <c r="UWA68" s="35"/>
      <c r="UWB68" s="35"/>
      <c r="UWC68" s="35"/>
      <c r="UWD68" s="35"/>
      <c r="UWE68" s="35"/>
      <c r="UWF68" s="35"/>
      <c r="UWG68" s="35"/>
      <c r="UWH68" s="35"/>
      <c r="UWI68" s="35"/>
      <c r="UWJ68" s="35"/>
      <c r="UWK68" s="35"/>
      <c r="UWL68" s="35"/>
      <c r="UWM68" s="35"/>
      <c r="UWN68" s="35"/>
      <c r="UWO68" s="35"/>
      <c r="UWP68" s="35"/>
      <c r="UWQ68" s="35"/>
      <c r="UWR68" s="35"/>
      <c r="UWS68" s="35"/>
      <c r="UWT68" s="35"/>
      <c r="UWU68" s="35"/>
      <c r="UWV68" s="35"/>
      <c r="UWW68" s="35"/>
      <c r="UWX68" s="35"/>
      <c r="UWY68" s="35"/>
      <c r="UWZ68" s="35"/>
      <c r="UXA68" s="35"/>
      <c r="UXB68" s="35"/>
      <c r="UXC68" s="35"/>
      <c r="UXD68" s="35"/>
      <c r="UXE68" s="35"/>
      <c r="UXF68" s="35"/>
      <c r="UXG68" s="35"/>
      <c r="UXH68" s="35"/>
      <c r="UXI68" s="35"/>
      <c r="UXJ68" s="35"/>
      <c r="UXK68" s="35"/>
      <c r="UXL68" s="35"/>
      <c r="UXM68" s="35"/>
      <c r="UXN68" s="35"/>
      <c r="UXO68" s="35"/>
      <c r="UXP68" s="35"/>
      <c r="UXQ68" s="35"/>
      <c r="UXR68" s="35"/>
      <c r="UXS68" s="35"/>
      <c r="UXT68" s="35"/>
      <c r="UXU68" s="35"/>
      <c r="UXV68" s="35"/>
      <c r="UXW68" s="35"/>
      <c r="UXX68" s="35"/>
      <c r="UXY68" s="35"/>
      <c r="UXZ68" s="35"/>
      <c r="UYA68" s="35"/>
      <c r="UYB68" s="35"/>
      <c r="UYC68" s="35"/>
      <c r="UYD68" s="35"/>
      <c r="UYE68" s="35"/>
      <c r="UYF68" s="35"/>
      <c r="UYG68" s="35"/>
      <c r="UYH68" s="35"/>
      <c r="UYI68" s="35"/>
      <c r="UYJ68" s="35"/>
      <c r="UYK68" s="35"/>
      <c r="UYL68" s="35"/>
      <c r="UYM68" s="35"/>
      <c r="UYN68" s="35"/>
      <c r="UYO68" s="35"/>
      <c r="UYP68" s="35"/>
      <c r="UYQ68" s="35"/>
      <c r="UYR68" s="35"/>
      <c r="UYS68" s="35"/>
      <c r="UYT68" s="35"/>
      <c r="UYU68" s="35"/>
      <c r="UYV68" s="35"/>
      <c r="UYW68" s="35"/>
      <c r="UYX68" s="35"/>
      <c r="UYY68" s="35"/>
      <c r="UYZ68" s="35"/>
      <c r="UZA68" s="35"/>
      <c r="UZB68" s="35"/>
      <c r="UZC68" s="35"/>
      <c r="UZD68" s="35"/>
      <c r="UZE68" s="35"/>
      <c r="UZF68" s="35"/>
      <c r="UZG68" s="35"/>
      <c r="UZH68" s="35"/>
      <c r="UZI68" s="35"/>
      <c r="UZJ68" s="35"/>
      <c r="UZK68" s="35"/>
      <c r="UZL68" s="35"/>
      <c r="UZM68" s="35"/>
      <c r="UZN68" s="35"/>
      <c r="UZO68" s="35"/>
      <c r="UZP68" s="35"/>
      <c r="UZQ68" s="35"/>
      <c r="UZR68" s="35"/>
      <c r="UZS68" s="35"/>
      <c r="UZT68" s="35"/>
      <c r="UZU68" s="35"/>
      <c r="UZV68" s="35"/>
      <c r="UZW68" s="35"/>
      <c r="UZX68" s="35"/>
      <c r="UZY68" s="35"/>
      <c r="UZZ68" s="35"/>
      <c r="VAA68" s="35"/>
      <c r="VAB68" s="35"/>
      <c r="VAC68" s="35"/>
      <c r="VAD68" s="35"/>
      <c r="VAE68" s="35"/>
      <c r="VAF68" s="35"/>
      <c r="VAG68" s="35"/>
      <c r="VAH68" s="35"/>
      <c r="VAI68" s="35"/>
      <c r="VAJ68" s="35"/>
      <c r="VAK68" s="35"/>
      <c r="VAL68" s="35"/>
      <c r="VAM68" s="35"/>
      <c r="VAN68" s="35"/>
      <c r="VAO68" s="35"/>
      <c r="VAP68" s="35"/>
      <c r="VAQ68" s="35"/>
      <c r="VAR68" s="35"/>
      <c r="VAS68" s="35"/>
      <c r="VAT68" s="35"/>
      <c r="VAU68" s="35"/>
      <c r="VAV68" s="35"/>
      <c r="VAW68" s="35"/>
      <c r="VAX68" s="35"/>
      <c r="VAY68" s="35"/>
      <c r="VAZ68" s="35"/>
      <c r="VBA68" s="35"/>
      <c r="VBB68" s="35"/>
      <c r="VBC68" s="35"/>
      <c r="VBD68" s="35"/>
      <c r="VBE68" s="35"/>
      <c r="VBF68" s="35"/>
      <c r="VBG68" s="35"/>
      <c r="VBH68" s="35"/>
      <c r="VBI68" s="35"/>
      <c r="VBJ68" s="35"/>
      <c r="VBK68" s="35"/>
      <c r="VBL68" s="35"/>
      <c r="VBM68" s="35"/>
      <c r="VBN68" s="35"/>
      <c r="VBO68" s="35"/>
      <c r="VBP68" s="35"/>
      <c r="VBQ68" s="35"/>
      <c r="VBR68" s="35"/>
      <c r="VBS68" s="35"/>
      <c r="VBT68" s="35"/>
      <c r="VBU68" s="35"/>
      <c r="VBV68" s="35"/>
      <c r="VBW68" s="35"/>
      <c r="VBX68" s="35"/>
      <c r="VBY68" s="35"/>
      <c r="VBZ68" s="35"/>
      <c r="VCA68" s="35"/>
      <c r="VCB68" s="35"/>
      <c r="VCC68" s="35"/>
      <c r="VCD68" s="35"/>
      <c r="VCE68" s="35"/>
      <c r="VCF68" s="35"/>
      <c r="VCG68" s="35"/>
      <c r="VCH68" s="35"/>
      <c r="VCI68" s="35"/>
      <c r="VCJ68" s="35"/>
      <c r="VCK68" s="35"/>
      <c r="VCL68" s="35"/>
      <c r="VCM68" s="35"/>
      <c r="VCN68" s="35"/>
      <c r="VCO68" s="35"/>
      <c r="VCP68" s="35"/>
      <c r="VCQ68" s="35"/>
      <c r="VCR68" s="35"/>
      <c r="VCS68" s="35"/>
      <c r="VCT68" s="35"/>
      <c r="VCU68" s="35"/>
      <c r="VCV68" s="35"/>
      <c r="VCW68" s="35"/>
      <c r="VCX68" s="35"/>
      <c r="VCY68" s="35"/>
      <c r="VCZ68" s="35"/>
      <c r="VDA68" s="35"/>
      <c r="VDB68" s="35"/>
      <c r="VDC68" s="35"/>
      <c r="VDD68" s="35"/>
      <c r="VDE68" s="35"/>
      <c r="VDF68" s="35"/>
      <c r="VDG68" s="35"/>
      <c r="VDH68" s="35"/>
      <c r="VDI68" s="35"/>
      <c r="VDJ68" s="35"/>
      <c r="VDK68" s="35"/>
      <c r="VDL68" s="35"/>
      <c r="VDM68" s="35"/>
      <c r="VDN68" s="35"/>
      <c r="VDO68" s="35"/>
      <c r="VDP68" s="35"/>
      <c r="VDQ68" s="35"/>
      <c r="VDR68" s="35"/>
      <c r="VDS68" s="35"/>
      <c r="VDT68" s="35"/>
      <c r="VDU68" s="35"/>
      <c r="VDV68" s="35"/>
      <c r="VDW68" s="35"/>
      <c r="VDX68" s="35"/>
      <c r="VDY68" s="35"/>
      <c r="VDZ68" s="35"/>
      <c r="VEA68" s="35"/>
      <c r="VEB68" s="35"/>
      <c r="VEC68" s="35"/>
      <c r="VED68" s="35"/>
      <c r="VEE68" s="35"/>
      <c r="VEF68" s="35"/>
      <c r="VEG68" s="35"/>
      <c r="VEH68" s="35"/>
      <c r="VEI68" s="35"/>
      <c r="VEJ68" s="35"/>
      <c r="VEK68" s="35"/>
      <c r="VEL68" s="35"/>
      <c r="VEM68" s="35"/>
      <c r="VEN68" s="35"/>
      <c r="VEO68" s="35"/>
      <c r="VEP68" s="35"/>
      <c r="VEQ68" s="35"/>
      <c r="VER68" s="35"/>
      <c r="VES68" s="35"/>
      <c r="VET68" s="35"/>
      <c r="VEU68" s="35"/>
      <c r="VEV68" s="35"/>
      <c r="VEW68" s="35"/>
      <c r="VEX68" s="35"/>
      <c r="VEY68" s="35"/>
      <c r="VEZ68" s="35"/>
      <c r="VFA68" s="35"/>
      <c r="VFB68" s="35"/>
      <c r="VFC68" s="35"/>
      <c r="VFD68" s="35"/>
      <c r="VFE68" s="35"/>
      <c r="VFF68" s="35"/>
      <c r="VFG68" s="35"/>
      <c r="VFH68" s="35"/>
      <c r="VFI68" s="35"/>
      <c r="VFJ68" s="35"/>
      <c r="VFK68" s="35"/>
      <c r="VFL68" s="35"/>
      <c r="VFM68" s="35"/>
      <c r="VFN68" s="35"/>
      <c r="VFO68" s="35"/>
      <c r="VFP68" s="35"/>
      <c r="VFQ68" s="35"/>
      <c r="VFR68" s="35"/>
      <c r="VFS68" s="35"/>
      <c r="VFT68" s="35"/>
      <c r="VFU68" s="35"/>
      <c r="VFV68" s="35"/>
      <c r="VFW68" s="35"/>
      <c r="VFX68" s="35"/>
      <c r="VFY68" s="35"/>
      <c r="VFZ68" s="35"/>
      <c r="VGA68" s="35"/>
      <c r="VGB68" s="35"/>
      <c r="VGC68" s="35"/>
      <c r="VGD68" s="35"/>
      <c r="VGE68" s="35"/>
      <c r="VGF68" s="35"/>
      <c r="VGG68" s="35"/>
      <c r="VGH68" s="35"/>
      <c r="VGI68" s="35"/>
      <c r="VGJ68" s="35"/>
      <c r="VGK68" s="35"/>
      <c r="VGL68" s="35"/>
      <c r="VGM68" s="35"/>
      <c r="VGN68" s="35"/>
      <c r="VGO68" s="35"/>
      <c r="VGP68" s="35"/>
      <c r="VGQ68" s="35"/>
      <c r="VGR68" s="35"/>
      <c r="VGS68" s="35"/>
      <c r="VGT68" s="35"/>
      <c r="VGU68" s="35"/>
      <c r="VGV68" s="35"/>
      <c r="VGW68" s="35"/>
      <c r="VGX68" s="35"/>
      <c r="VGY68" s="35"/>
      <c r="VGZ68" s="35"/>
      <c r="VHA68" s="35"/>
      <c r="VHB68" s="35"/>
      <c r="VHC68" s="35"/>
      <c r="VHD68" s="35"/>
      <c r="VHE68" s="35"/>
      <c r="VHF68" s="35"/>
      <c r="VHG68" s="35"/>
      <c r="VHH68" s="35"/>
      <c r="VHI68" s="35"/>
      <c r="VHJ68" s="35"/>
      <c r="VHK68" s="35"/>
      <c r="VHL68" s="35"/>
      <c r="VHM68" s="35"/>
      <c r="VHN68" s="35"/>
      <c r="VHO68" s="35"/>
      <c r="VHP68" s="35"/>
      <c r="VHQ68" s="35"/>
      <c r="VHR68" s="35"/>
      <c r="VHS68" s="35"/>
      <c r="VHT68" s="35"/>
      <c r="VHU68" s="35"/>
      <c r="VHV68" s="35"/>
      <c r="VHW68" s="35"/>
      <c r="VHX68" s="35"/>
      <c r="VHY68" s="35"/>
      <c r="VHZ68" s="35"/>
      <c r="VIA68" s="35"/>
      <c r="VIB68" s="35"/>
      <c r="VIC68" s="35"/>
      <c r="VID68" s="35"/>
      <c r="VIE68" s="35"/>
      <c r="VIF68" s="35"/>
      <c r="VIG68" s="35"/>
      <c r="VIH68" s="35"/>
      <c r="VII68" s="35"/>
      <c r="VIJ68" s="35"/>
      <c r="VIK68" s="35"/>
      <c r="VIL68" s="35"/>
      <c r="VIM68" s="35"/>
      <c r="VIN68" s="35"/>
      <c r="VIO68" s="35"/>
      <c r="VIP68" s="35"/>
      <c r="VIQ68" s="35"/>
      <c r="VIR68" s="35"/>
      <c r="VIS68" s="35"/>
      <c r="VIT68" s="35"/>
      <c r="VIU68" s="35"/>
      <c r="VIV68" s="35"/>
      <c r="VIW68" s="35"/>
      <c r="VIX68" s="35"/>
      <c r="VIY68" s="35"/>
      <c r="VIZ68" s="35"/>
      <c r="VJA68" s="35"/>
      <c r="VJB68" s="35"/>
      <c r="VJC68" s="35"/>
      <c r="VJD68" s="35"/>
      <c r="VJE68" s="35"/>
      <c r="VJF68" s="35"/>
      <c r="VJG68" s="35"/>
      <c r="VJH68" s="35"/>
      <c r="VJI68" s="35"/>
      <c r="VJJ68" s="35"/>
      <c r="VJK68" s="35"/>
      <c r="VJL68" s="35"/>
      <c r="VJM68" s="35"/>
      <c r="VJN68" s="35"/>
      <c r="VJO68" s="35"/>
      <c r="VJP68" s="35"/>
      <c r="VJQ68" s="35"/>
      <c r="VJR68" s="35"/>
      <c r="VJS68" s="35"/>
      <c r="VJT68" s="35"/>
      <c r="VJU68" s="35"/>
      <c r="VJV68" s="35"/>
      <c r="VJW68" s="35"/>
      <c r="VJX68" s="35"/>
      <c r="VJY68" s="35"/>
      <c r="VJZ68" s="35"/>
      <c r="VKA68" s="35"/>
      <c r="VKB68" s="35"/>
      <c r="VKC68" s="35"/>
      <c r="VKD68" s="35"/>
      <c r="VKE68" s="35"/>
      <c r="VKF68" s="35"/>
      <c r="VKG68" s="35"/>
      <c r="VKH68" s="35"/>
      <c r="VKI68" s="35"/>
      <c r="VKJ68" s="35"/>
      <c r="VKK68" s="35"/>
      <c r="VKL68" s="35"/>
      <c r="VKM68" s="35"/>
      <c r="VKN68" s="35"/>
      <c r="VKO68" s="35"/>
      <c r="VKP68" s="35"/>
      <c r="VKQ68" s="35"/>
      <c r="VKR68" s="35"/>
      <c r="VKS68" s="35"/>
      <c r="VKT68" s="35"/>
      <c r="VKU68" s="35"/>
      <c r="VKV68" s="35"/>
      <c r="VKW68" s="35"/>
      <c r="VKX68" s="35"/>
      <c r="VKY68" s="35"/>
      <c r="VKZ68" s="35"/>
      <c r="VLA68" s="35"/>
      <c r="VLB68" s="35"/>
      <c r="VLC68" s="35"/>
      <c r="VLD68" s="35"/>
      <c r="VLE68" s="35"/>
      <c r="VLF68" s="35"/>
      <c r="VLG68" s="35"/>
      <c r="VLH68" s="35"/>
      <c r="VLI68" s="35"/>
      <c r="VLJ68" s="35"/>
      <c r="VLK68" s="35"/>
      <c r="VLL68" s="35"/>
      <c r="VLM68" s="35"/>
      <c r="VLN68" s="35"/>
      <c r="VLO68" s="35"/>
      <c r="VLP68" s="35"/>
      <c r="VLQ68" s="35"/>
      <c r="VLR68" s="35"/>
      <c r="VLS68" s="35"/>
      <c r="VLT68" s="35"/>
      <c r="VLU68" s="35"/>
      <c r="VLV68" s="35"/>
      <c r="VLW68" s="35"/>
      <c r="VLX68" s="35"/>
      <c r="VLY68" s="35"/>
      <c r="VLZ68" s="35"/>
      <c r="VMA68" s="35"/>
      <c r="VMB68" s="35"/>
      <c r="VMC68" s="35"/>
      <c r="VMD68" s="35"/>
      <c r="VME68" s="35"/>
      <c r="VMF68" s="35"/>
      <c r="VMG68" s="35"/>
      <c r="VMH68" s="35"/>
      <c r="VMI68" s="35"/>
      <c r="VMJ68" s="35"/>
      <c r="VMK68" s="35"/>
      <c r="VML68" s="35"/>
      <c r="VMM68" s="35"/>
      <c r="VMN68" s="35"/>
      <c r="VMO68" s="35"/>
      <c r="VMP68" s="35"/>
      <c r="VMQ68" s="35"/>
      <c r="VMR68" s="35"/>
      <c r="VMS68" s="35"/>
      <c r="VMT68" s="35"/>
      <c r="VMU68" s="35"/>
      <c r="VMV68" s="35"/>
      <c r="VMW68" s="35"/>
      <c r="VMX68" s="35"/>
      <c r="VMY68" s="35"/>
      <c r="VMZ68" s="35"/>
      <c r="VNA68" s="35"/>
      <c r="VNB68" s="35"/>
      <c r="VNC68" s="35"/>
      <c r="VND68" s="35"/>
      <c r="VNE68" s="35"/>
      <c r="VNF68" s="35"/>
      <c r="VNG68" s="35"/>
      <c r="VNH68" s="35"/>
      <c r="VNI68" s="35"/>
      <c r="VNJ68" s="35"/>
      <c r="VNK68" s="35"/>
      <c r="VNL68" s="35"/>
      <c r="VNM68" s="35"/>
      <c r="VNN68" s="35"/>
      <c r="VNO68" s="35"/>
      <c r="VNP68" s="35"/>
      <c r="VNQ68" s="35"/>
      <c r="VNR68" s="35"/>
      <c r="VNS68" s="35"/>
      <c r="VNT68" s="35"/>
      <c r="VNU68" s="35"/>
      <c r="VNV68" s="35"/>
      <c r="VNW68" s="35"/>
      <c r="VNX68" s="35"/>
      <c r="VNY68" s="35"/>
      <c r="VNZ68" s="35"/>
      <c r="VOA68" s="35"/>
      <c r="VOB68" s="35"/>
      <c r="VOC68" s="35"/>
      <c r="VOD68" s="35"/>
      <c r="VOE68" s="35"/>
      <c r="VOF68" s="35"/>
      <c r="VOG68" s="35"/>
      <c r="VOH68" s="35"/>
      <c r="VOI68" s="35"/>
      <c r="VOJ68" s="35"/>
      <c r="VOK68" s="35"/>
      <c r="VOL68" s="35"/>
      <c r="VOM68" s="35"/>
      <c r="VON68" s="35"/>
      <c r="VOO68" s="35"/>
      <c r="VOP68" s="35"/>
      <c r="VOQ68" s="35"/>
      <c r="VOR68" s="35"/>
      <c r="VOS68" s="35"/>
      <c r="VOT68" s="35"/>
      <c r="VOU68" s="35"/>
      <c r="VOV68" s="35"/>
      <c r="VOW68" s="35"/>
      <c r="VOX68" s="35"/>
      <c r="VOY68" s="35"/>
      <c r="VOZ68" s="35"/>
      <c r="VPA68" s="35"/>
      <c r="VPB68" s="35"/>
      <c r="VPC68" s="35"/>
      <c r="VPD68" s="35"/>
      <c r="VPE68" s="35"/>
      <c r="VPF68" s="35"/>
      <c r="VPG68" s="35"/>
      <c r="VPH68" s="35"/>
      <c r="VPI68" s="35"/>
      <c r="VPJ68" s="35"/>
      <c r="VPK68" s="35"/>
      <c r="VPL68" s="35"/>
      <c r="VPM68" s="35"/>
      <c r="VPN68" s="35"/>
      <c r="VPO68" s="35"/>
      <c r="VPP68" s="35"/>
      <c r="VPQ68" s="35"/>
      <c r="VPR68" s="35"/>
      <c r="VPS68" s="35"/>
      <c r="VPT68" s="35"/>
      <c r="VPU68" s="35"/>
      <c r="VPV68" s="35"/>
      <c r="VPW68" s="35"/>
      <c r="VPX68" s="35"/>
      <c r="VPY68" s="35"/>
      <c r="VPZ68" s="35"/>
      <c r="VQA68" s="35"/>
      <c r="VQB68" s="35"/>
      <c r="VQC68" s="35"/>
      <c r="VQD68" s="35"/>
      <c r="VQE68" s="35"/>
      <c r="VQF68" s="35"/>
      <c r="VQG68" s="35"/>
      <c r="VQH68" s="35"/>
      <c r="VQI68" s="35"/>
      <c r="VQJ68" s="35"/>
      <c r="VQK68" s="35"/>
      <c r="VQL68" s="35"/>
      <c r="VQM68" s="35"/>
      <c r="VQN68" s="35"/>
      <c r="VQO68" s="35"/>
      <c r="VQP68" s="35"/>
      <c r="VQQ68" s="35"/>
      <c r="VQR68" s="35"/>
      <c r="VQS68" s="35"/>
      <c r="VQT68" s="35"/>
      <c r="VQU68" s="35"/>
      <c r="VQV68" s="35"/>
      <c r="VQW68" s="35"/>
      <c r="VQX68" s="35"/>
      <c r="VQY68" s="35"/>
      <c r="VQZ68" s="35"/>
      <c r="VRA68" s="35"/>
      <c r="VRB68" s="35"/>
      <c r="VRC68" s="35"/>
      <c r="VRD68" s="35"/>
      <c r="VRE68" s="35"/>
      <c r="VRF68" s="35"/>
      <c r="VRG68" s="35"/>
      <c r="VRH68" s="35"/>
      <c r="VRI68" s="35"/>
      <c r="VRJ68" s="35"/>
      <c r="VRK68" s="35"/>
      <c r="VRL68" s="35"/>
      <c r="VRM68" s="35"/>
      <c r="VRN68" s="35"/>
      <c r="VRO68" s="35"/>
      <c r="VRP68" s="35"/>
      <c r="VRQ68" s="35"/>
      <c r="VRR68" s="35"/>
      <c r="VRS68" s="35"/>
      <c r="VRT68" s="35"/>
      <c r="VRU68" s="35"/>
      <c r="VRV68" s="35"/>
      <c r="VRW68" s="35"/>
      <c r="VRX68" s="35"/>
      <c r="VRY68" s="35"/>
      <c r="VRZ68" s="35"/>
      <c r="VSA68" s="35"/>
      <c r="VSB68" s="35"/>
      <c r="VSC68" s="35"/>
      <c r="VSD68" s="35"/>
      <c r="VSE68" s="35"/>
      <c r="VSF68" s="35"/>
      <c r="VSG68" s="35"/>
      <c r="VSH68" s="35"/>
      <c r="VSI68" s="35"/>
      <c r="VSJ68" s="35"/>
      <c r="VSK68" s="35"/>
      <c r="VSL68" s="35"/>
      <c r="VSM68" s="35"/>
      <c r="VSN68" s="35"/>
      <c r="VSO68" s="35"/>
      <c r="VSP68" s="35"/>
      <c r="VSQ68" s="35"/>
      <c r="VSR68" s="35"/>
      <c r="VSS68" s="35"/>
      <c r="VST68" s="35"/>
      <c r="VSU68" s="35"/>
      <c r="VSV68" s="35"/>
      <c r="VSW68" s="35"/>
      <c r="VSX68" s="35"/>
      <c r="VSY68" s="35"/>
      <c r="VSZ68" s="35"/>
      <c r="VTA68" s="35"/>
      <c r="VTB68" s="35"/>
      <c r="VTC68" s="35"/>
      <c r="VTD68" s="35"/>
      <c r="VTE68" s="35"/>
      <c r="VTF68" s="35"/>
      <c r="VTG68" s="35"/>
      <c r="VTH68" s="35"/>
      <c r="VTI68" s="35"/>
      <c r="VTJ68" s="35"/>
      <c r="VTK68" s="35"/>
      <c r="VTL68" s="35"/>
      <c r="VTM68" s="35"/>
      <c r="VTN68" s="35"/>
      <c r="VTO68" s="35"/>
      <c r="VTP68" s="35"/>
      <c r="VTQ68" s="35"/>
      <c r="VTR68" s="35"/>
      <c r="VTS68" s="35"/>
      <c r="VTT68" s="35"/>
      <c r="VTU68" s="35"/>
      <c r="VTV68" s="35"/>
      <c r="VTW68" s="35"/>
      <c r="VTX68" s="35"/>
      <c r="VTY68" s="35"/>
      <c r="VTZ68" s="35"/>
      <c r="VUA68" s="35"/>
      <c r="VUB68" s="35"/>
      <c r="VUC68" s="35"/>
      <c r="VUD68" s="35"/>
      <c r="VUE68" s="35"/>
      <c r="VUF68" s="35"/>
      <c r="VUG68" s="35"/>
      <c r="VUH68" s="35"/>
      <c r="VUI68" s="35"/>
      <c r="VUJ68" s="35"/>
      <c r="VUK68" s="35"/>
      <c r="VUL68" s="35"/>
      <c r="VUM68" s="35"/>
      <c r="VUN68" s="35"/>
      <c r="VUO68" s="35"/>
      <c r="VUP68" s="35"/>
      <c r="VUQ68" s="35"/>
      <c r="VUR68" s="35"/>
      <c r="VUS68" s="35"/>
      <c r="VUT68" s="35"/>
      <c r="VUU68" s="35"/>
      <c r="VUV68" s="35"/>
      <c r="VUW68" s="35"/>
      <c r="VUX68" s="35"/>
      <c r="VUY68" s="35"/>
      <c r="VUZ68" s="35"/>
      <c r="VVA68" s="35"/>
      <c r="VVB68" s="35"/>
      <c r="VVC68" s="35"/>
      <c r="VVD68" s="35"/>
      <c r="VVE68" s="35"/>
      <c r="VVF68" s="35"/>
      <c r="VVG68" s="35"/>
      <c r="VVH68" s="35"/>
      <c r="VVI68" s="35"/>
      <c r="VVJ68" s="35"/>
      <c r="VVK68" s="35"/>
      <c r="VVL68" s="35"/>
      <c r="VVM68" s="35"/>
      <c r="VVN68" s="35"/>
      <c r="VVO68" s="35"/>
      <c r="VVP68" s="35"/>
      <c r="VVQ68" s="35"/>
      <c r="VVR68" s="35"/>
      <c r="VVS68" s="35"/>
      <c r="VVT68" s="35"/>
      <c r="VVU68" s="35"/>
      <c r="VVV68" s="35"/>
      <c r="VVW68" s="35"/>
      <c r="VVX68" s="35"/>
      <c r="VVY68" s="35"/>
      <c r="VVZ68" s="35"/>
      <c r="VWA68" s="35"/>
      <c r="VWB68" s="35"/>
      <c r="VWC68" s="35"/>
      <c r="VWD68" s="35"/>
      <c r="VWE68" s="35"/>
      <c r="VWF68" s="35"/>
      <c r="VWG68" s="35"/>
      <c r="VWH68" s="35"/>
      <c r="VWI68" s="35"/>
      <c r="VWJ68" s="35"/>
      <c r="VWK68" s="35"/>
      <c r="VWL68" s="35"/>
      <c r="VWM68" s="35"/>
      <c r="VWN68" s="35"/>
      <c r="VWO68" s="35"/>
      <c r="VWP68" s="35"/>
      <c r="VWQ68" s="35"/>
      <c r="VWR68" s="35"/>
      <c r="VWS68" s="35"/>
      <c r="VWT68" s="35"/>
      <c r="VWU68" s="35"/>
      <c r="VWV68" s="35"/>
      <c r="VWW68" s="35"/>
      <c r="VWX68" s="35"/>
      <c r="VWY68" s="35"/>
      <c r="VWZ68" s="35"/>
      <c r="VXA68" s="35"/>
      <c r="VXB68" s="35"/>
      <c r="VXC68" s="35"/>
      <c r="VXD68" s="35"/>
      <c r="VXE68" s="35"/>
      <c r="VXF68" s="35"/>
      <c r="VXG68" s="35"/>
      <c r="VXH68" s="35"/>
      <c r="VXI68" s="35"/>
      <c r="VXJ68" s="35"/>
      <c r="VXK68" s="35"/>
      <c r="VXL68" s="35"/>
      <c r="VXM68" s="35"/>
      <c r="VXN68" s="35"/>
      <c r="VXO68" s="35"/>
      <c r="VXP68" s="35"/>
      <c r="VXQ68" s="35"/>
      <c r="VXR68" s="35"/>
      <c r="VXS68" s="35"/>
      <c r="VXT68" s="35"/>
      <c r="VXU68" s="35"/>
      <c r="VXV68" s="35"/>
      <c r="VXW68" s="35"/>
      <c r="VXX68" s="35"/>
      <c r="VXY68" s="35"/>
      <c r="VXZ68" s="35"/>
      <c r="VYA68" s="35"/>
      <c r="VYB68" s="35"/>
      <c r="VYC68" s="35"/>
      <c r="VYD68" s="35"/>
      <c r="VYE68" s="35"/>
      <c r="VYF68" s="35"/>
      <c r="VYG68" s="35"/>
      <c r="VYH68" s="35"/>
      <c r="VYI68" s="35"/>
      <c r="VYJ68" s="35"/>
      <c r="VYK68" s="35"/>
      <c r="VYL68" s="35"/>
      <c r="VYM68" s="35"/>
      <c r="VYN68" s="35"/>
      <c r="VYO68" s="35"/>
      <c r="VYP68" s="35"/>
      <c r="VYQ68" s="35"/>
      <c r="VYR68" s="35"/>
      <c r="VYS68" s="35"/>
      <c r="VYT68" s="35"/>
      <c r="VYU68" s="35"/>
      <c r="VYV68" s="35"/>
      <c r="VYW68" s="35"/>
      <c r="VYX68" s="35"/>
      <c r="VYY68" s="35"/>
      <c r="VYZ68" s="35"/>
      <c r="VZA68" s="35"/>
      <c r="VZB68" s="35"/>
      <c r="VZC68" s="35"/>
      <c r="VZD68" s="35"/>
      <c r="VZE68" s="35"/>
      <c r="VZF68" s="35"/>
      <c r="VZG68" s="35"/>
      <c r="VZH68" s="35"/>
      <c r="VZI68" s="35"/>
      <c r="VZJ68" s="35"/>
      <c r="VZK68" s="35"/>
      <c r="VZL68" s="35"/>
      <c r="VZM68" s="35"/>
      <c r="VZN68" s="35"/>
      <c r="VZO68" s="35"/>
      <c r="VZP68" s="35"/>
      <c r="VZQ68" s="35"/>
      <c r="VZR68" s="35"/>
      <c r="VZS68" s="35"/>
      <c r="VZT68" s="35"/>
      <c r="VZU68" s="35"/>
      <c r="VZV68" s="35"/>
      <c r="VZW68" s="35"/>
      <c r="VZX68" s="35"/>
      <c r="VZY68" s="35"/>
      <c r="VZZ68" s="35"/>
      <c r="WAA68" s="35"/>
      <c r="WAB68" s="35"/>
      <c r="WAC68" s="35"/>
      <c r="WAD68" s="35"/>
      <c r="WAE68" s="35"/>
      <c r="WAF68" s="35"/>
      <c r="WAG68" s="35"/>
      <c r="WAH68" s="35"/>
      <c r="WAI68" s="35"/>
      <c r="WAJ68" s="35"/>
      <c r="WAK68" s="35"/>
      <c r="WAL68" s="35"/>
      <c r="WAM68" s="35"/>
      <c r="WAN68" s="35"/>
      <c r="WAO68" s="35"/>
      <c r="WAP68" s="35"/>
      <c r="WAQ68" s="35"/>
      <c r="WAR68" s="35"/>
      <c r="WAS68" s="35"/>
      <c r="WAT68" s="35"/>
      <c r="WAU68" s="35"/>
      <c r="WAV68" s="35"/>
      <c r="WAW68" s="35"/>
      <c r="WAX68" s="35"/>
      <c r="WAY68" s="35"/>
      <c r="WAZ68" s="35"/>
      <c r="WBA68" s="35"/>
      <c r="WBB68" s="35"/>
      <c r="WBC68" s="35"/>
      <c r="WBD68" s="35"/>
      <c r="WBE68" s="35"/>
      <c r="WBF68" s="35"/>
      <c r="WBG68" s="35"/>
      <c r="WBH68" s="35"/>
      <c r="WBI68" s="35"/>
      <c r="WBJ68" s="35"/>
      <c r="WBK68" s="35"/>
      <c r="WBL68" s="35"/>
      <c r="WBM68" s="35"/>
      <c r="WBN68" s="35"/>
      <c r="WBO68" s="35"/>
      <c r="WBP68" s="35"/>
      <c r="WBQ68" s="35"/>
      <c r="WBR68" s="35"/>
      <c r="WBS68" s="35"/>
      <c r="WBT68" s="35"/>
      <c r="WBU68" s="35"/>
      <c r="WBV68" s="35"/>
      <c r="WBW68" s="35"/>
      <c r="WBX68" s="35"/>
      <c r="WBY68" s="35"/>
      <c r="WBZ68" s="35"/>
      <c r="WCA68" s="35"/>
      <c r="WCB68" s="35"/>
      <c r="WCC68" s="35"/>
      <c r="WCD68" s="35"/>
      <c r="WCE68" s="35"/>
      <c r="WCF68" s="35"/>
      <c r="WCG68" s="35"/>
      <c r="WCH68" s="35"/>
      <c r="WCI68" s="35"/>
      <c r="WCJ68" s="35"/>
      <c r="WCK68" s="35"/>
      <c r="WCL68" s="35"/>
      <c r="WCM68" s="35"/>
      <c r="WCN68" s="35"/>
      <c r="WCO68" s="35"/>
      <c r="WCP68" s="35"/>
      <c r="WCQ68" s="35"/>
      <c r="WCR68" s="35"/>
      <c r="WCS68" s="35"/>
      <c r="WCT68" s="35"/>
      <c r="WCU68" s="35"/>
      <c r="WCV68" s="35"/>
      <c r="WCW68" s="35"/>
      <c r="WCX68" s="35"/>
      <c r="WCY68" s="35"/>
      <c r="WCZ68" s="35"/>
      <c r="WDA68" s="35"/>
      <c r="WDB68" s="35"/>
      <c r="WDC68" s="35"/>
      <c r="WDD68" s="35"/>
      <c r="WDE68" s="35"/>
      <c r="WDF68" s="35"/>
      <c r="WDG68" s="35"/>
      <c r="WDH68" s="35"/>
      <c r="WDI68" s="35"/>
      <c r="WDJ68" s="35"/>
      <c r="WDK68" s="35"/>
      <c r="WDL68" s="35"/>
      <c r="WDM68" s="35"/>
      <c r="WDN68" s="35"/>
      <c r="WDO68" s="35"/>
      <c r="WDP68" s="35"/>
      <c r="WDQ68" s="35"/>
      <c r="WDR68" s="35"/>
      <c r="WDS68" s="35"/>
      <c r="WDT68" s="35"/>
      <c r="WDU68" s="35"/>
      <c r="WDV68" s="35"/>
      <c r="WDW68" s="35"/>
      <c r="WDX68" s="35"/>
      <c r="WDY68" s="35"/>
      <c r="WDZ68" s="35"/>
      <c r="WEA68" s="35"/>
      <c r="WEB68" s="35"/>
      <c r="WEC68" s="35"/>
      <c r="WED68" s="35"/>
      <c r="WEE68" s="35"/>
      <c r="WEF68" s="35"/>
      <c r="WEG68" s="35"/>
      <c r="WEH68" s="35"/>
      <c r="WEI68" s="35"/>
      <c r="WEJ68" s="35"/>
      <c r="WEK68" s="35"/>
      <c r="WEL68" s="35"/>
      <c r="WEM68" s="35"/>
      <c r="WEN68" s="35"/>
      <c r="WEO68" s="35"/>
      <c r="WEP68" s="35"/>
      <c r="WEQ68" s="35"/>
      <c r="WER68" s="35"/>
      <c r="WES68" s="35"/>
      <c r="WET68" s="35"/>
      <c r="WEU68" s="35"/>
      <c r="WEV68" s="35"/>
      <c r="WEW68" s="35"/>
      <c r="WEX68" s="35"/>
      <c r="WEY68" s="35"/>
      <c r="WEZ68" s="35"/>
      <c r="WFA68" s="35"/>
      <c r="WFB68" s="35"/>
      <c r="WFC68" s="35"/>
      <c r="WFD68" s="35"/>
      <c r="WFE68" s="35"/>
      <c r="WFF68" s="35"/>
      <c r="WFG68" s="35"/>
      <c r="WFH68" s="35"/>
      <c r="WFI68" s="35"/>
      <c r="WFJ68" s="35"/>
      <c r="WFK68" s="35"/>
      <c r="WFL68" s="35"/>
      <c r="WFM68" s="35"/>
      <c r="WFN68" s="35"/>
      <c r="WFO68" s="35"/>
      <c r="WFP68" s="35"/>
      <c r="WFQ68" s="35"/>
      <c r="WFR68" s="35"/>
      <c r="WFS68" s="35"/>
      <c r="WFT68" s="35"/>
      <c r="WFU68" s="35"/>
      <c r="WFV68" s="35"/>
      <c r="WFW68" s="35"/>
      <c r="WFX68" s="35"/>
      <c r="WFY68" s="35"/>
      <c r="WFZ68" s="35"/>
      <c r="WGA68" s="35"/>
      <c r="WGB68" s="35"/>
      <c r="WGC68" s="35"/>
      <c r="WGD68" s="35"/>
      <c r="WGE68" s="35"/>
      <c r="WGF68" s="35"/>
      <c r="WGG68" s="35"/>
      <c r="WGH68" s="35"/>
      <c r="WGI68" s="35"/>
      <c r="WGJ68" s="35"/>
      <c r="WGK68" s="35"/>
      <c r="WGL68" s="35"/>
      <c r="WGM68" s="35"/>
      <c r="WGN68" s="35"/>
      <c r="WGO68" s="35"/>
      <c r="WGP68" s="35"/>
      <c r="WGQ68" s="35"/>
      <c r="WGR68" s="35"/>
      <c r="WGS68" s="35"/>
      <c r="WGT68" s="35"/>
      <c r="WGU68" s="35"/>
      <c r="WGV68" s="35"/>
      <c r="WGW68" s="35"/>
      <c r="WGX68" s="35"/>
      <c r="WGY68" s="35"/>
      <c r="WGZ68" s="35"/>
      <c r="WHA68" s="35"/>
      <c r="WHB68" s="35"/>
      <c r="WHC68" s="35"/>
      <c r="WHD68" s="35"/>
      <c r="WHE68" s="35"/>
      <c r="WHF68" s="35"/>
      <c r="WHG68" s="35"/>
      <c r="WHH68" s="35"/>
      <c r="WHI68" s="35"/>
      <c r="WHJ68" s="35"/>
      <c r="WHK68" s="35"/>
      <c r="WHL68" s="35"/>
      <c r="WHM68" s="35"/>
      <c r="WHN68" s="35"/>
      <c r="WHO68" s="35"/>
      <c r="WHP68" s="35"/>
      <c r="WHQ68" s="35"/>
      <c r="WHR68" s="35"/>
      <c r="WHS68" s="35"/>
      <c r="WHT68" s="35"/>
      <c r="WHU68" s="35"/>
      <c r="WHV68" s="35"/>
      <c r="WHW68" s="35"/>
      <c r="WHX68" s="35"/>
      <c r="WHY68" s="35"/>
      <c r="WHZ68" s="35"/>
      <c r="WIA68" s="35"/>
      <c r="WIB68" s="35"/>
      <c r="WIC68" s="35"/>
      <c r="WID68" s="35"/>
      <c r="WIE68" s="35"/>
      <c r="WIF68" s="35"/>
      <c r="WIG68" s="35"/>
      <c r="WIH68" s="35"/>
      <c r="WII68" s="35"/>
      <c r="WIJ68" s="35"/>
      <c r="WIK68" s="35"/>
      <c r="WIL68" s="35"/>
      <c r="WIM68" s="35"/>
      <c r="WIN68" s="35"/>
      <c r="WIO68" s="35"/>
      <c r="WIP68" s="35"/>
      <c r="WIQ68" s="35"/>
      <c r="WIR68" s="35"/>
      <c r="WIS68" s="35"/>
      <c r="WIT68" s="35"/>
      <c r="WIU68" s="35"/>
      <c r="WIV68" s="35"/>
      <c r="WIW68" s="35"/>
      <c r="WIX68" s="35"/>
      <c r="WIY68" s="35"/>
      <c r="WIZ68" s="35"/>
      <c r="WJA68" s="35"/>
      <c r="WJB68" s="35"/>
      <c r="WJC68" s="35"/>
      <c r="WJD68" s="35"/>
      <c r="WJE68" s="35"/>
      <c r="WJF68" s="35"/>
      <c r="WJG68" s="35"/>
      <c r="WJH68" s="35"/>
      <c r="WJI68" s="35"/>
      <c r="WJJ68" s="35"/>
      <c r="WJK68" s="35"/>
      <c r="WJL68" s="35"/>
      <c r="WJM68" s="35"/>
      <c r="WJN68" s="35"/>
      <c r="WJO68" s="35"/>
      <c r="WJP68" s="35"/>
      <c r="WJQ68" s="35"/>
      <c r="WJR68" s="35"/>
      <c r="WJS68" s="35"/>
      <c r="WJT68" s="35"/>
      <c r="WJU68" s="35"/>
      <c r="WJV68" s="35"/>
      <c r="WJW68" s="35"/>
      <c r="WJX68" s="35"/>
      <c r="WJY68" s="35"/>
      <c r="WJZ68" s="35"/>
      <c r="WKA68" s="35"/>
      <c r="WKB68" s="35"/>
      <c r="WKC68" s="35"/>
      <c r="WKD68" s="35"/>
      <c r="WKE68" s="35"/>
      <c r="WKF68" s="35"/>
      <c r="WKG68" s="35"/>
      <c r="WKH68" s="35"/>
      <c r="WKI68" s="35"/>
      <c r="WKJ68" s="35"/>
      <c r="WKK68" s="35"/>
      <c r="WKL68" s="35"/>
      <c r="WKM68" s="35"/>
      <c r="WKN68" s="35"/>
      <c r="WKO68" s="35"/>
      <c r="WKP68" s="35"/>
      <c r="WKQ68" s="35"/>
      <c r="WKR68" s="35"/>
      <c r="WKS68" s="35"/>
      <c r="WKT68" s="35"/>
      <c r="WKU68" s="35"/>
      <c r="WKV68" s="35"/>
      <c r="WKW68" s="35"/>
      <c r="WKX68" s="35"/>
      <c r="WKY68" s="35"/>
      <c r="WKZ68" s="35"/>
      <c r="WLA68" s="35"/>
      <c r="WLB68" s="35"/>
      <c r="WLC68" s="35"/>
      <c r="WLD68" s="35"/>
      <c r="WLE68" s="35"/>
      <c r="WLF68" s="35"/>
      <c r="WLG68" s="35"/>
      <c r="WLH68" s="35"/>
      <c r="WLI68" s="35"/>
      <c r="WLJ68" s="35"/>
      <c r="WLK68" s="35"/>
      <c r="WLL68" s="35"/>
      <c r="WLM68" s="35"/>
      <c r="WLN68" s="35"/>
      <c r="WLO68" s="35"/>
      <c r="WLP68" s="35"/>
      <c r="WLQ68" s="35"/>
      <c r="WLR68" s="35"/>
      <c r="WLS68" s="35"/>
      <c r="WLT68" s="35"/>
      <c r="WLU68" s="35"/>
      <c r="WLV68" s="35"/>
      <c r="WLW68" s="35"/>
      <c r="WLX68" s="35"/>
      <c r="WLY68" s="35"/>
      <c r="WLZ68" s="35"/>
      <c r="WMA68" s="35"/>
      <c r="WMB68" s="35"/>
      <c r="WMC68" s="35"/>
      <c r="WMD68" s="35"/>
      <c r="WME68" s="35"/>
      <c r="WMF68" s="35"/>
      <c r="WMG68" s="35"/>
      <c r="WMH68" s="35"/>
      <c r="WMI68" s="35"/>
      <c r="WMJ68" s="35"/>
      <c r="WMK68" s="35"/>
      <c r="WML68" s="35"/>
      <c r="WMM68" s="35"/>
      <c r="WMN68" s="35"/>
      <c r="WMO68" s="35"/>
      <c r="WMP68" s="35"/>
      <c r="WMQ68" s="35"/>
      <c r="WMR68" s="35"/>
      <c r="WMS68" s="35"/>
      <c r="WMT68" s="35"/>
      <c r="WMU68" s="35"/>
      <c r="WMV68" s="35"/>
      <c r="WMW68" s="35"/>
      <c r="WMX68" s="35"/>
      <c r="WMY68" s="35"/>
      <c r="WMZ68" s="35"/>
      <c r="WNA68" s="35"/>
      <c r="WNB68" s="35"/>
      <c r="WNC68" s="35"/>
      <c r="WND68" s="35"/>
      <c r="WNE68" s="35"/>
      <c r="WNF68" s="35"/>
      <c r="WNG68" s="35"/>
      <c r="WNH68" s="35"/>
      <c r="WNI68" s="35"/>
      <c r="WNJ68" s="35"/>
      <c r="WNK68" s="35"/>
      <c r="WNL68" s="35"/>
      <c r="WNM68" s="35"/>
      <c r="WNN68" s="35"/>
      <c r="WNO68" s="35"/>
      <c r="WNP68" s="35"/>
      <c r="WNQ68" s="35"/>
      <c r="WNR68" s="35"/>
      <c r="WNS68" s="35"/>
      <c r="WNT68" s="35"/>
      <c r="WNU68" s="35"/>
      <c r="WNV68" s="35"/>
      <c r="WNW68" s="35"/>
      <c r="WNX68" s="35"/>
      <c r="WNY68" s="35"/>
      <c r="WNZ68" s="35"/>
      <c r="WOA68" s="35"/>
      <c r="WOB68" s="35"/>
      <c r="WOC68" s="35"/>
      <c r="WOD68" s="35"/>
      <c r="WOE68" s="35"/>
      <c r="WOF68" s="35"/>
      <c r="WOG68" s="35"/>
      <c r="WOH68" s="35"/>
      <c r="WOI68" s="35"/>
      <c r="WOJ68" s="35"/>
      <c r="WOK68" s="35"/>
      <c r="WOL68" s="35"/>
      <c r="WOM68" s="35"/>
      <c r="WON68" s="35"/>
      <c r="WOO68" s="35"/>
      <c r="WOP68" s="35"/>
      <c r="WOQ68" s="35"/>
      <c r="WOR68" s="35"/>
      <c r="WOS68" s="35"/>
      <c r="WOT68" s="35"/>
      <c r="WOU68" s="35"/>
      <c r="WOV68" s="35"/>
      <c r="WOW68" s="35"/>
      <c r="WOX68" s="35"/>
      <c r="WOY68" s="35"/>
      <c r="WOZ68" s="35"/>
      <c r="WPA68" s="35"/>
      <c r="WPB68" s="35"/>
      <c r="WPC68" s="35"/>
      <c r="WPD68" s="35"/>
      <c r="WPE68" s="35"/>
      <c r="WPF68" s="35"/>
      <c r="WPG68" s="35"/>
      <c r="WPH68" s="35"/>
      <c r="WPI68" s="35"/>
      <c r="WPJ68" s="35"/>
      <c r="WPK68" s="35"/>
      <c r="WPL68" s="35"/>
      <c r="WPM68" s="35"/>
      <c r="WPN68" s="35"/>
      <c r="WPO68" s="35"/>
      <c r="WPP68" s="35"/>
      <c r="WPQ68" s="35"/>
      <c r="WPR68" s="35"/>
      <c r="WPS68" s="35"/>
      <c r="WPT68" s="35"/>
      <c r="WPU68" s="35"/>
      <c r="WPV68" s="35"/>
      <c r="WPW68" s="35"/>
      <c r="WPX68" s="35"/>
      <c r="WPY68" s="35"/>
      <c r="WPZ68" s="35"/>
      <c r="WQA68" s="35"/>
      <c r="WQB68" s="35"/>
      <c r="WQC68" s="35"/>
      <c r="WQD68" s="35"/>
      <c r="WQE68" s="35"/>
      <c r="WQF68" s="35"/>
      <c r="WQG68" s="35"/>
      <c r="WQH68" s="35"/>
      <c r="WQI68" s="35"/>
      <c r="WQJ68" s="35"/>
      <c r="WQK68" s="35"/>
      <c r="WQL68" s="35"/>
      <c r="WQM68" s="35"/>
      <c r="WQN68" s="35"/>
      <c r="WQO68" s="35"/>
      <c r="WQP68" s="35"/>
      <c r="WQQ68" s="35"/>
      <c r="WQR68" s="35"/>
      <c r="WQS68" s="35"/>
      <c r="WQT68" s="35"/>
      <c r="WQU68" s="35"/>
      <c r="WQV68" s="35"/>
      <c r="WQW68" s="35"/>
      <c r="WQX68" s="35"/>
      <c r="WQY68" s="35"/>
      <c r="WQZ68" s="35"/>
      <c r="WRA68" s="35"/>
      <c r="WRB68" s="35"/>
      <c r="WRC68" s="35"/>
      <c r="WRD68" s="35"/>
      <c r="WRE68" s="35"/>
      <c r="WRF68" s="35"/>
      <c r="WRG68" s="35"/>
      <c r="WRH68" s="35"/>
      <c r="WRI68" s="35"/>
      <c r="WRJ68" s="35"/>
      <c r="WRK68" s="35"/>
      <c r="WRL68" s="35"/>
      <c r="WRM68" s="35"/>
      <c r="WRN68" s="35"/>
      <c r="WRO68" s="35"/>
      <c r="WRP68" s="35"/>
      <c r="WRQ68" s="35"/>
      <c r="WRR68" s="35"/>
      <c r="WRS68" s="35"/>
      <c r="WRT68" s="35"/>
      <c r="WRU68" s="35"/>
      <c r="WRV68" s="35"/>
      <c r="WRW68" s="35"/>
      <c r="WRX68" s="35"/>
      <c r="WRY68" s="35"/>
      <c r="WRZ68" s="35"/>
      <c r="WSA68" s="35"/>
      <c r="WSB68" s="35"/>
      <c r="WSC68" s="35"/>
      <c r="WSD68" s="35"/>
      <c r="WSE68" s="35"/>
      <c r="WSF68" s="35"/>
      <c r="WSG68" s="35"/>
      <c r="WSH68" s="35"/>
      <c r="WSI68" s="35"/>
      <c r="WSJ68" s="35"/>
      <c r="WSK68" s="35"/>
      <c r="WSL68" s="35"/>
      <c r="WSM68" s="35"/>
      <c r="WSN68" s="35"/>
      <c r="WSO68" s="35"/>
      <c r="WSP68" s="35"/>
      <c r="WSQ68" s="35"/>
      <c r="WSR68" s="35"/>
      <c r="WSS68" s="35"/>
      <c r="WST68" s="35"/>
      <c r="WSU68" s="35"/>
      <c r="WSV68" s="35"/>
      <c r="WSW68" s="35"/>
      <c r="WSX68" s="35"/>
      <c r="WSY68" s="35"/>
      <c r="WSZ68" s="35"/>
      <c r="WTA68" s="35"/>
      <c r="WTB68" s="35"/>
      <c r="WTC68" s="35"/>
      <c r="WTD68" s="35"/>
      <c r="WTE68" s="35"/>
      <c r="WTF68" s="35"/>
      <c r="WTG68" s="35"/>
      <c r="WTH68" s="35"/>
      <c r="WTI68" s="35"/>
      <c r="WTJ68" s="35"/>
      <c r="WTK68" s="35"/>
      <c r="WTL68" s="35"/>
      <c r="WTM68" s="35"/>
      <c r="WTN68" s="35"/>
      <c r="WTO68" s="35"/>
      <c r="WTP68" s="35"/>
      <c r="WTQ68" s="35"/>
      <c r="WTR68" s="35"/>
      <c r="WTS68" s="35"/>
      <c r="WTT68" s="35"/>
      <c r="WTU68" s="35"/>
      <c r="WTV68" s="35"/>
      <c r="WTW68" s="35"/>
      <c r="WTX68" s="35"/>
      <c r="WTY68" s="35"/>
      <c r="WTZ68" s="35"/>
      <c r="WUA68" s="35"/>
      <c r="WUB68" s="35"/>
      <c r="WUC68" s="35"/>
      <c r="WUD68" s="35"/>
      <c r="WUE68" s="35"/>
      <c r="WUF68" s="35"/>
      <c r="WUG68" s="35"/>
      <c r="WUH68" s="35"/>
      <c r="WUI68" s="35"/>
      <c r="WUJ68" s="35"/>
      <c r="WUK68" s="35"/>
      <c r="WUL68" s="35"/>
      <c r="WUM68" s="35"/>
      <c r="WUN68" s="35"/>
      <c r="WUO68" s="35"/>
      <c r="WUP68" s="35"/>
      <c r="WUQ68" s="35"/>
      <c r="WUR68" s="35"/>
      <c r="WUS68" s="35"/>
      <c r="WUT68" s="35"/>
      <c r="WUU68" s="35"/>
      <c r="WUV68" s="35"/>
      <c r="WUW68" s="35"/>
      <c r="WUX68" s="35"/>
      <c r="WUY68" s="35"/>
      <c r="WUZ68" s="35"/>
      <c r="WVA68" s="35"/>
      <c r="WVB68" s="35"/>
      <c r="WVC68" s="35"/>
      <c r="WVD68" s="35"/>
      <c r="WVE68" s="35"/>
      <c r="WVF68" s="35"/>
      <c r="WVG68" s="35"/>
      <c r="WVH68" s="35"/>
      <c r="WVI68" s="35"/>
      <c r="WVJ68" s="35"/>
      <c r="WVK68" s="35"/>
      <c r="WVL68" s="35"/>
      <c r="WVM68" s="35"/>
      <c r="WVN68" s="35"/>
      <c r="WVO68" s="35"/>
      <c r="WVP68" s="35"/>
      <c r="WVQ68" s="35"/>
      <c r="WVR68" s="35"/>
      <c r="WVS68" s="35"/>
      <c r="WVT68" s="35"/>
      <c r="WVU68" s="35"/>
      <c r="WVV68" s="35"/>
      <c r="WVW68" s="35"/>
      <c r="WVX68" s="35"/>
      <c r="WVY68" s="35"/>
      <c r="WVZ68" s="35"/>
      <c r="WWA68" s="35"/>
      <c r="WWB68" s="35"/>
      <c r="WWC68" s="35"/>
      <c r="WWD68" s="35"/>
      <c r="WWE68" s="35"/>
      <c r="WWF68" s="35"/>
      <c r="WWG68" s="35"/>
      <c r="WWH68" s="35"/>
      <c r="WWI68" s="35"/>
      <c r="WWJ68" s="35"/>
      <c r="WWK68" s="35"/>
      <c r="WWL68" s="35"/>
      <c r="WWM68" s="35"/>
      <c r="WWN68" s="35"/>
      <c r="WWO68" s="35"/>
      <c r="WWP68" s="35"/>
      <c r="WWQ68" s="35"/>
      <c r="WWR68" s="35"/>
      <c r="WWS68" s="35"/>
      <c r="WWT68" s="35"/>
      <c r="WWU68" s="35"/>
      <c r="WWV68" s="35"/>
      <c r="WWW68" s="35"/>
      <c r="WWX68" s="35"/>
      <c r="WWY68" s="35"/>
      <c r="WWZ68" s="35"/>
      <c r="WXA68" s="35"/>
      <c r="WXB68" s="35"/>
      <c r="WXC68" s="35"/>
      <c r="WXD68" s="35"/>
      <c r="WXE68" s="35"/>
      <c r="WXF68" s="35"/>
      <c r="WXG68" s="35"/>
      <c r="WXH68" s="35"/>
      <c r="WXI68" s="35"/>
      <c r="WXJ68" s="35"/>
      <c r="WXK68" s="35"/>
      <c r="WXL68" s="35"/>
      <c r="WXM68" s="35"/>
      <c r="WXN68" s="35"/>
      <c r="WXO68" s="35"/>
      <c r="WXP68" s="35"/>
      <c r="WXQ68" s="35"/>
      <c r="WXR68" s="35"/>
      <c r="WXS68" s="35"/>
      <c r="WXT68" s="35"/>
      <c r="WXU68" s="35"/>
      <c r="WXV68" s="35"/>
      <c r="WXW68" s="35"/>
      <c r="WXX68" s="35"/>
      <c r="WXY68" s="35"/>
      <c r="WXZ68" s="35"/>
      <c r="WYA68" s="35"/>
      <c r="WYB68" s="35"/>
      <c r="WYC68" s="35"/>
      <c r="WYD68" s="35"/>
      <c r="WYE68" s="35"/>
      <c r="WYF68" s="35"/>
      <c r="WYG68" s="35"/>
      <c r="WYH68" s="35"/>
      <c r="WYI68" s="35"/>
      <c r="WYJ68" s="35"/>
      <c r="WYK68" s="35"/>
      <c r="WYL68" s="35"/>
      <c r="WYM68" s="35"/>
      <c r="WYN68" s="35"/>
      <c r="WYO68" s="35"/>
      <c r="WYP68" s="35"/>
      <c r="WYQ68" s="35"/>
      <c r="WYR68" s="35"/>
      <c r="WYS68" s="35"/>
      <c r="WYT68" s="35"/>
      <c r="WYU68" s="35"/>
      <c r="WYV68" s="35"/>
      <c r="WYW68" s="35"/>
      <c r="WYX68" s="35"/>
      <c r="WYY68" s="35"/>
      <c r="WYZ68" s="35"/>
      <c r="WZA68" s="35"/>
      <c r="WZB68" s="35"/>
      <c r="WZC68" s="35"/>
      <c r="WZD68" s="35"/>
      <c r="WZE68" s="35"/>
      <c r="WZF68" s="35"/>
      <c r="WZG68" s="35"/>
      <c r="WZH68" s="35"/>
      <c r="WZI68" s="35"/>
      <c r="WZJ68" s="35"/>
      <c r="WZK68" s="35"/>
      <c r="WZL68" s="35"/>
      <c r="WZM68" s="35"/>
      <c r="WZN68" s="35"/>
      <c r="WZO68" s="35"/>
      <c r="WZP68" s="35"/>
      <c r="WZQ68" s="35"/>
      <c r="WZR68" s="35"/>
      <c r="WZS68" s="35"/>
      <c r="WZT68" s="35"/>
      <c r="WZU68" s="35"/>
      <c r="WZV68" s="35"/>
      <c r="WZW68" s="35"/>
      <c r="WZX68" s="35"/>
      <c r="WZY68" s="35"/>
      <c r="WZZ68" s="35"/>
      <c r="XAA68" s="35"/>
      <c r="XAB68" s="35"/>
      <c r="XAC68" s="35"/>
      <c r="XAD68" s="35"/>
      <c r="XAE68" s="35"/>
      <c r="XAF68" s="35"/>
      <c r="XAG68" s="35"/>
      <c r="XAH68" s="35"/>
      <c r="XAI68" s="35"/>
      <c r="XAJ68" s="35"/>
      <c r="XAK68" s="35"/>
      <c r="XAL68" s="35"/>
      <c r="XAM68" s="35"/>
      <c r="XAN68" s="35"/>
      <c r="XAO68" s="35"/>
      <c r="XAP68" s="35"/>
      <c r="XAQ68" s="35"/>
      <c r="XAR68" s="35"/>
      <c r="XAS68" s="35"/>
      <c r="XAT68" s="35"/>
      <c r="XAU68" s="35"/>
      <c r="XAV68" s="35"/>
      <c r="XAW68" s="35"/>
      <c r="XAX68" s="35"/>
      <c r="XAY68" s="35"/>
      <c r="XAZ68" s="35"/>
      <c r="XBA68" s="35"/>
      <c r="XBB68" s="35"/>
      <c r="XBC68" s="35"/>
      <c r="XBD68" s="35"/>
      <c r="XBE68" s="35"/>
      <c r="XBF68" s="35"/>
      <c r="XBG68" s="35"/>
      <c r="XBH68" s="35"/>
      <c r="XBI68" s="35"/>
      <c r="XBJ68" s="35"/>
      <c r="XBK68" s="35"/>
      <c r="XBL68" s="35"/>
      <c r="XBM68" s="35"/>
      <c r="XBN68" s="35"/>
      <c r="XBO68" s="35"/>
      <c r="XBP68" s="35"/>
      <c r="XBQ68" s="35"/>
      <c r="XBR68" s="35"/>
      <c r="XBS68" s="35"/>
      <c r="XBT68" s="35"/>
      <c r="XBU68" s="35"/>
      <c r="XBV68" s="35"/>
      <c r="XBW68" s="35"/>
      <c r="XBX68" s="35"/>
      <c r="XBY68" s="35"/>
      <c r="XBZ68" s="35"/>
      <c r="XCA68" s="35"/>
      <c r="XCB68" s="35"/>
      <c r="XCC68" s="35"/>
      <c r="XCD68" s="35"/>
      <c r="XCE68" s="35"/>
      <c r="XCF68" s="35"/>
      <c r="XCG68" s="35"/>
      <c r="XCH68" s="35"/>
      <c r="XCI68" s="35"/>
      <c r="XCJ68" s="35"/>
      <c r="XCK68" s="35"/>
      <c r="XCL68" s="35"/>
      <c r="XCM68" s="35"/>
      <c r="XCN68" s="35"/>
      <c r="XCO68" s="35"/>
      <c r="XCP68" s="35"/>
      <c r="XCQ68" s="35"/>
      <c r="XCR68" s="35"/>
      <c r="XCS68" s="35"/>
      <c r="XCT68" s="35"/>
      <c r="XCU68" s="35"/>
      <c r="XCV68" s="35"/>
      <c r="XCW68" s="35"/>
      <c r="XCX68" s="35"/>
      <c r="XCY68" s="35"/>
      <c r="XCZ68" s="35"/>
      <c r="XDA68" s="35"/>
      <c r="XDB68" s="35"/>
      <c r="XDC68" s="35"/>
      <c r="XDD68" s="35"/>
      <c r="XDE68" s="35"/>
      <c r="XDF68" s="35"/>
      <c r="XDG68" s="35"/>
      <c r="XDH68" s="35"/>
      <c r="XDI68" s="35"/>
      <c r="XDJ68" s="35"/>
      <c r="XDK68" s="35"/>
      <c r="XDL68" s="35"/>
      <c r="XDM68" s="35"/>
      <c r="XDN68" s="35"/>
      <c r="XDO68" s="35"/>
      <c r="XDP68" s="35"/>
      <c r="XDQ68" s="35"/>
      <c r="XDR68" s="35"/>
      <c r="XDS68" s="35"/>
      <c r="XDT68" s="35"/>
      <c r="XDU68" s="35"/>
      <c r="XDV68" s="35"/>
      <c r="XDW68" s="35"/>
      <c r="XDX68" s="35"/>
      <c r="XDY68" s="35"/>
      <c r="XDZ68" s="35"/>
      <c r="XEA68" s="35"/>
      <c r="XEB68" s="35"/>
      <c r="XEC68" s="35"/>
      <c r="XED68" s="35"/>
      <c r="XEE68" s="35"/>
      <c r="XEF68" s="35"/>
      <c r="XEG68" s="35"/>
      <c r="XEH68" s="35"/>
      <c r="XEI68" s="35"/>
      <c r="XEJ68" s="35"/>
      <c r="XEK68" s="35"/>
      <c r="XEL68" s="35"/>
      <c r="XEM68" s="35"/>
      <c r="XEN68" s="35"/>
      <c r="XEO68" s="35"/>
      <c r="XEP68" s="35"/>
      <c r="XEQ68" s="35"/>
      <c r="XER68" s="35"/>
    </row>
    <row r="69" spans="1:16372" s="5" customFormat="1" ht="54.75" customHeight="1" x14ac:dyDescent="0.2">
      <c r="A69" s="62" t="s">
        <v>435</v>
      </c>
      <c r="B69" s="53" t="s">
        <v>119</v>
      </c>
      <c r="C69" s="53" t="s">
        <v>120</v>
      </c>
      <c r="D69" s="53" t="s">
        <v>294</v>
      </c>
      <c r="E69" s="53" t="s">
        <v>121</v>
      </c>
      <c r="F69" s="53" t="s">
        <v>327</v>
      </c>
      <c r="G69" s="53" t="s">
        <v>628</v>
      </c>
      <c r="H69" s="53"/>
      <c r="I69" s="94" t="s">
        <v>290</v>
      </c>
      <c r="J69" s="94"/>
      <c r="K69" s="94" t="s">
        <v>192</v>
      </c>
      <c r="L69" s="94" t="s">
        <v>193</v>
      </c>
      <c r="M69" s="67"/>
      <c r="N69" s="94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 t="s">
        <v>464</v>
      </c>
      <c r="Z69" s="53" t="s">
        <v>464</v>
      </c>
      <c r="AA69" s="53" t="s">
        <v>454</v>
      </c>
      <c r="AB69" s="67">
        <v>100</v>
      </c>
    </row>
    <row r="70" spans="1:16372" ht="31.5" customHeight="1" x14ac:dyDescent="0.2">
      <c r="A70" s="68" t="s">
        <v>590</v>
      </c>
      <c r="B70" s="53" t="s">
        <v>591</v>
      </c>
      <c r="C70" s="53" t="s">
        <v>120</v>
      </c>
      <c r="D70" s="53" t="s">
        <v>294</v>
      </c>
      <c r="E70" s="53" t="s">
        <v>121</v>
      </c>
      <c r="F70" s="53" t="s">
        <v>153</v>
      </c>
      <c r="G70" s="53"/>
      <c r="H70" s="53"/>
      <c r="I70" s="94" t="s">
        <v>290</v>
      </c>
      <c r="J70" s="94"/>
      <c r="K70" s="94" t="s">
        <v>301</v>
      </c>
      <c r="L70" s="94" t="s">
        <v>302</v>
      </c>
      <c r="M70" s="53" t="s">
        <v>464</v>
      </c>
      <c r="N70" s="53" t="s">
        <v>464</v>
      </c>
      <c r="O70" s="53" t="s">
        <v>454</v>
      </c>
      <c r="P70" s="67">
        <v>100</v>
      </c>
      <c r="Q70" s="67"/>
      <c r="R70" s="67"/>
      <c r="S70" s="67"/>
      <c r="T70" s="67"/>
      <c r="U70" s="67"/>
      <c r="V70" s="67"/>
      <c r="W70" s="67"/>
      <c r="X70" s="67"/>
      <c r="Y70" s="53" t="s">
        <v>464</v>
      </c>
      <c r="Z70" s="53" t="s">
        <v>464</v>
      </c>
      <c r="AA70" s="53" t="s">
        <v>454</v>
      </c>
      <c r="AB70" s="67">
        <v>100</v>
      </c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  <c r="IW70" s="35"/>
      <c r="IX70" s="35"/>
      <c r="IY70" s="35"/>
      <c r="IZ70" s="35"/>
      <c r="JA70" s="35"/>
      <c r="JB70" s="35"/>
      <c r="JC70" s="35"/>
      <c r="JD70" s="35"/>
      <c r="JE70" s="35"/>
      <c r="JF70" s="35"/>
      <c r="JG70" s="35"/>
      <c r="JH70" s="35"/>
      <c r="JI70" s="35"/>
      <c r="JJ70" s="35"/>
      <c r="JK70" s="35"/>
      <c r="JL70" s="35"/>
      <c r="JM70" s="35"/>
      <c r="JN70" s="35"/>
      <c r="JO70" s="35"/>
      <c r="JP70" s="35"/>
      <c r="JQ70" s="35"/>
      <c r="JR70" s="35"/>
      <c r="JS70" s="35"/>
      <c r="JT70" s="35"/>
      <c r="JU70" s="35"/>
      <c r="JV70" s="35"/>
      <c r="JW70" s="35"/>
      <c r="JX70" s="35"/>
      <c r="JY70" s="35"/>
      <c r="JZ70" s="35"/>
      <c r="KA70" s="35"/>
      <c r="KB70" s="35"/>
      <c r="KC70" s="35"/>
      <c r="KD70" s="35"/>
      <c r="KE70" s="35"/>
      <c r="KF70" s="35"/>
      <c r="KG70" s="35"/>
      <c r="KH70" s="35"/>
      <c r="KI70" s="35"/>
      <c r="KJ70" s="35"/>
      <c r="KK70" s="35"/>
      <c r="KL70" s="35"/>
      <c r="KM70" s="35"/>
      <c r="KN70" s="35"/>
      <c r="KO70" s="35"/>
      <c r="KP70" s="35"/>
      <c r="KQ70" s="35"/>
      <c r="KR70" s="35"/>
      <c r="KS70" s="35"/>
      <c r="KT70" s="35"/>
      <c r="KU70" s="35"/>
      <c r="KV70" s="35"/>
      <c r="KW70" s="35"/>
      <c r="KX70" s="35"/>
      <c r="KY70" s="35"/>
      <c r="KZ70" s="35"/>
      <c r="LA70" s="35"/>
      <c r="LB70" s="35"/>
      <c r="LC70" s="35"/>
      <c r="LD70" s="35"/>
      <c r="LE70" s="35"/>
      <c r="LF70" s="35"/>
      <c r="LG70" s="35"/>
      <c r="LH70" s="35"/>
      <c r="LI70" s="35"/>
      <c r="LJ70" s="35"/>
      <c r="LK70" s="35"/>
      <c r="LL70" s="35"/>
      <c r="LM70" s="35"/>
      <c r="LN70" s="35"/>
      <c r="LO70" s="35"/>
      <c r="LP70" s="35"/>
      <c r="LQ70" s="35"/>
      <c r="LR70" s="35"/>
      <c r="LS70" s="35"/>
      <c r="LT70" s="35"/>
      <c r="LU70" s="35"/>
      <c r="LV70" s="35"/>
      <c r="LW70" s="35"/>
      <c r="LX70" s="35"/>
      <c r="LY70" s="35"/>
      <c r="LZ70" s="35"/>
      <c r="MA70" s="35"/>
      <c r="MB70" s="35"/>
      <c r="MC70" s="35"/>
      <c r="MD70" s="35"/>
      <c r="ME70" s="35"/>
      <c r="MF70" s="35"/>
      <c r="MG70" s="35"/>
      <c r="MH70" s="35"/>
      <c r="MI70" s="35"/>
      <c r="MJ70" s="35"/>
      <c r="MK70" s="35"/>
      <c r="ML70" s="35"/>
      <c r="MM70" s="35"/>
      <c r="MN70" s="35"/>
      <c r="MO70" s="35"/>
      <c r="MP70" s="35"/>
      <c r="MQ70" s="35"/>
      <c r="MR70" s="35"/>
      <c r="MS70" s="35"/>
      <c r="MT70" s="35"/>
      <c r="MU70" s="35"/>
      <c r="MV70" s="35"/>
      <c r="MW70" s="35"/>
      <c r="MX70" s="35"/>
      <c r="MY70" s="35"/>
      <c r="MZ70" s="35"/>
      <c r="NA70" s="35"/>
      <c r="NB70" s="35"/>
      <c r="NC70" s="35"/>
      <c r="ND70" s="35"/>
      <c r="NE70" s="35"/>
      <c r="NF70" s="35"/>
      <c r="NG70" s="35"/>
      <c r="NH70" s="35"/>
      <c r="NI70" s="35"/>
      <c r="NJ70" s="35"/>
      <c r="NK70" s="35"/>
      <c r="NL70" s="35"/>
      <c r="NM70" s="35"/>
      <c r="NN70" s="35"/>
      <c r="NO70" s="35"/>
      <c r="NP70" s="35"/>
      <c r="NQ70" s="35"/>
      <c r="NR70" s="35"/>
      <c r="NS70" s="35"/>
      <c r="NT70" s="35"/>
      <c r="NU70" s="35"/>
      <c r="NV70" s="35"/>
      <c r="NW70" s="35"/>
      <c r="NX70" s="35"/>
      <c r="NY70" s="35"/>
      <c r="NZ70" s="35"/>
      <c r="OA70" s="35"/>
      <c r="OB70" s="35"/>
      <c r="OC70" s="35"/>
      <c r="OD70" s="35"/>
      <c r="OE70" s="35"/>
      <c r="OF70" s="35"/>
      <c r="OG70" s="35"/>
      <c r="OH70" s="35"/>
      <c r="OI70" s="35"/>
      <c r="OJ70" s="35"/>
      <c r="OK70" s="35"/>
      <c r="OL70" s="35"/>
      <c r="OM70" s="35"/>
      <c r="ON70" s="35"/>
      <c r="OO70" s="35"/>
      <c r="OP70" s="35"/>
      <c r="OQ70" s="35"/>
      <c r="OR70" s="35"/>
      <c r="OS70" s="35"/>
      <c r="OT70" s="35"/>
      <c r="OU70" s="35"/>
      <c r="OV70" s="35"/>
      <c r="OW70" s="35"/>
      <c r="OX70" s="35"/>
      <c r="OY70" s="35"/>
      <c r="OZ70" s="35"/>
      <c r="PA70" s="35"/>
      <c r="PB70" s="35"/>
      <c r="PC70" s="35"/>
      <c r="PD70" s="35"/>
      <c r="PE70" s="35"/>
      <c r="PF70" s="35"/>
      <c r="PG70" s="35"/>
      <c r="PH70" s="35"/>
      <c r="PI70" s="35"/>
      <c r="PJ70" s="35"/>
      <c r="PK70" s="35"/>
      <c r="PL70" s="35"/>
      <c r="PM70" s="35"/>
      <c r="PN70" s="35"/>
      <c r="PO70" s="35"/>
      <c r="PP70" s="35"/>
      <c r="PQ70" s="35"/>
      <c r="PR70" s="35"/>
      <c r="PS70" s="35"/>
      <c r="PT70" s="35"/>
      <c r="PU70" s="35"/>
      <c r="PV70" s="35"/>
      <c r="PW70" s="35"/>
      <c r="PX70" s="35"/>
      <c r="PY70" s="35"/>
      <c r="PZ70" s="35"/>
      <c r="QA70" s="35"/>
      <c r="QB70" s="35"/>
      <c r="QC70" s="35"/>
      <c r="QD70" s="35"/>
      <c r="QE70" s="35"/>
      <c r="QF70" s="35"/>
      <c r="QG70" s="35"/>
      <c r="QH70" s="35"/>
      <c r="QI70" s="35"/>
      <c r="QJ70" s="35"/>
      <c r="QK70" s="35"/>
      <c r="QL70" s="35"/>
      <c r="QM70" s="35"/>
      <c r="QN70" s="35"/>
      <c r="QO70" s="35"/>
      <c r="QP70" s="35"/>
      <c r="QQ70" s="35"/>
      <c r="QR70" s="35"/>
      <c r="QS70" s="35"/>
      <c r="QT70" s="35"/>
      <c r="QU70" s="35"/>
      <c r="QV70" s="35"/>
      <c r="QW70" s="35"/>
      <c r="QX70" s="35"/>
      <c r="QY70" s="35"/>
      <c r="QZ70" s="35"/>
      <c r="RA70" s="35"/>
      <c r="RB70" s="35"/>
      <c r="RC70" s="35"/>
      <c r="RD70" s="35"/>
      <c r="RE70" s="35"/>
      <c r="RF70" s="35"/>
      <c r="RG70" s="35"/>
      <c r="RH70" s="35"/>
      <c r="RI70" s="35"/>
      <c r="RJ70" s="35"/>
      <c r="RK70" s="35"/>
      <c r="RL70" s="35"/>
      <c r="RM70" s="35"/>
      <c r="RN70" s="35"/>
      <c r="RO70" s="35"/>
      <c r="RP70" s="35"/>
      <c r="RQ70" s="35"/>
      <c r="RR70" s="35"/>
      <c r="RS70" s="35"/>
      <c r="RT70" s="35"/>
      <c r="RU70" s="35"/>
      <c r="RV70" s="35"/>
      <c r="RW70" s="35"/>
      <c r="RX70" s="35"/>
      <c r="RY70" s="35"/>
      <c r="RZ70" s="35"/>
      <c r="SA70" s="35"/>
      <c r="SB70" s="35"/>
      <c r="SC70" s="35"/>
      <c r="SD70" s="35"/>
      <c r="SE70" s="35"/>
      <c r="SF70" s="35"/>
      <c r="SG70" s="35"/>
      <c r="SH70" s="35"/>
      <c r="SI70" s="35"/>
      <c r="SJ70" s="35"/>
      <c r="SK70" s="35"/>
      <c r="SL70" s="35"/>
      <c r="SM70" s="35"/>
      <c r="SN70" s="35"/>
      <c r="SO70" s="35"/>
      <c r="SP70" s="35"/>
      <c r="SQ70" s="35"/>
      <c r="SR70" s="35"/>
      <c r="SS70" s="35"/>
      <c r="ST70" s="35"/>
      <c r="SU70" s="35"/>
      <c r="SV70" s="35"/>
      <c r="SW70" s="35"/>
      <c r="SX70" s="35"/>
      <c r="SY70" s="35"/>
      <c r="SZ70" s="35"/>
      <c r="TA70" s="35"/>
      <c r="TB70" s="35"/>
      <c r="TC70" s="35"/>
      <c r="TD70" s="35"/>
      <c r="TE70" s="35"/>
      <c r="TF70" s="35"/>
      <c r="TG70" s="35"/>
      <c r="TH70" s="35"/>
      <c r="TI70" s="35"/>
      <c r="TJ70" s="35"/>
      <c r="TK70" s="35"/>
      <c r="TL70" s="35"/>
      <c r="TM70" s="35"/>
      <c r="TN70" s="35"/>
      <c r="TO70" s="35"/>
      <c r="TP70" s="35"/>
      <c r="TQ70" s="35"/>
      <c r="TR70" s="35"/>
      <c r="TS70" s="35"/>
      <c r="TT70" s="35"/>
      <c r="TU70" s="35"/>
      <c r="TV70" s="35"/>
      <c r="TW70" s="35"/>
      <c r="TX70" s="35"/>
      <c r="TY70" s="35"/>
      <c r="TZ70" s="35"/>
      <c r="UA70" s="35"/>
      <c r="UB70" s="35"/>
      <c r="UC70" s="35"/>
      <c r="UD70" s="35"/>
      <c r="UE70" s="35"/>
      <c r="UF70" s="35"/>
      <c r="UG70" s="35"/>
      <c r="UH70" s="35"/>
      <c r="UI70" s="35"/>
      <c r="UJ70" s="35"/>
      <c r="UK70" s="35"/>
      <c r="UL70" s="35"/>
      <c r="UM70" s="35"/>
      <c r="UN70" s="35"/>
      <c r="UO70" s="35"/>
      <c r="UP70" s="35"/>
      <c r="UQ70" s="35"/>
      <c r="UR70" s="35"/>
      <c r="US70" s="35"/>
      <c r="UT70" s="35"/>
      <c r="UU70" s="35"/>
      <c r="UV70" s="35"/>
      <c r="UW70" s="35"/>
      <c r="UX70" s="35"/>
      <c r="UY70" s="35"/>
      <c r="UZ70" s="35"/>
      <c r="VA70" s="35"/>
      <c r="VB70" s="35"/>
      <c r="VC70" s="35"/>
      <c r="VD70" s="35"/>
      <c r="VE70" s="35"/>
      <c r="VF70" s="35"/>
      <c r="VG70" s="35"/>
      <c r="VH70" s="35"/>
      <c r="VI70" s="35"/>
      <c r="VJ70" s="35"/>
      <c r="VK70" s="35"/>
      <c r="VL70" s="35"/>
      <c r="VM70" s="35"/>
      <c r="VN70" s="35"/>
      <c r="VO70" s="35"/>
      <c r="VP70" s="35"/>
      <c r="VQ70" s="35"/>
      <c r="VR70" s="35"/>
      <c r="VS70" s="35"/>
      <c r="VT70" s="35"/>
      <c r="VU70" s="35"/>
      <c r="VV70" s="35"/>
      <c r="VW70" s="35"/>
      <c r="VX70" s="35"/>
      <c r="VY70" s="35"/>
      <c r="VZ70" s="35"/>
      <c r="WA70" s="35"/>
      <c r="WB70" s="35"/>
      <c r="WC70" s="35"/>
      <c r="WD70" s="35"/>
      <c r="WE70" s="35"/>
      <c r="WF70" s="35"/>
      <c r="WG70" s="35"/>
      <c r="WH70" s="35"/>
      <c r="WI70" s="35"/>
      <c r="WJ70" s="35"/>
      <c r="WK70" s="35"/>
      <c r="WL70" s="35"/>
      <c r="WM70" s="35"/>
      <c r="WN70" s="35"/>
      <c r="WO70" s="35"/>
      <c r="WP70" s="35"/>
      <c r="WQ70" s="35"/>
      <c r="WR70" s="35"/>
      <c r="WS70" s="35"/>
      <c r="WT70" s="35"/>
      <c r="WU70" s="35"/>
      <c r="WV70" s="35"/>
      <c r="WW70" s="35"/>
      <c r="WX70" s="35"/>
      <c r="WY70" s="35"/>
      <c r="WZ70" s="35"/>
      <c r="XA70" s="35"/>
      <c r="XB70" s="35"/>
      <c r="XC70" s="35"/>
      <c r="XD70" s="35"/>
      <c r="XE70" s="35"/>
      <c r="XF70" s="35"/>
      <c r="XG70" s="35"/>
      <c r="XH70" s="35"/>
      <c r="XI70" s="35"/>
      <c r="XJ70" s="35"/>
      <c r="XK70" s="35"/>
      <c r="XL70" s="35"/>
      <c r="XM70" s="35"/>
      <c r="XN70" s="35"/>
      <c r="XO70" s="35"/>
      <c r="XP70" s="35"/>
      <c r="XQ70" s="35"/>
      <c r="XR70" s="35"/>
      <c r="XS70" s="35"/>
      <c r="XT70" s="35"/>
      <c r="XU70" s="35"/>
      <c r="XV70" s="35"/>
      <c r="XW70" s="35"/>
      <c r="XX70" s="35"/>
      <c r="XY70" s="35"/>
      <c r="XZ70" s="35"/>
      <c r="YA70" s="35"/>
      <c r="YB70" s="35"/>
      <c r="YC70" s="35"/>
      <c r="YD70" s="35"/>
      <c r="YE70" s="35"/>
      <c r="YF70" s="35"/>
      <c r="YG70" s="35"/>
      <c r="YH70" s="35"/>
      <c r="YI70" s="35"/>
      <c r="YJ70" s="35"/>
      <c r="YK70" s="35"/>
      <c r="YL70" s="35"/>
      <c r="YM70" s="35"/>
      <c r="YN70" s="35"/>
      <c r="YO70" s="35"/>
      <c r="YP70" s="35"/>
      <c r="YQ70" s="35"/>
      <c r="YR70" s="35"/>
      <c r="YS70" s="35"/>
      <c r="YT70" s="35"/>
      <c r="YU70" s="35"/>
      <c r="YV70" s="35"/>
      <c r="YW70" s="35"/>
      <c r="YX70" s="35"/>
      <c r="YY70" s="35"/>
      <c r="YZ70" s="35"/>
      <c r="ZA70" s="35"/>
      <c r="ZB70" s="35"/>
      <c r="ZC70" s="35"/>
      <c r="ZD70" s="35"/>
      <c r="ZE70" s="35"/>
      <c r="ZF70" s="35"/>
      <c r="ZG70" s="35"/>
      <c r="ZH70" s="35"/>
      <c r="ZI70" s="35"/>
      <c r="ZJ70" s="35"/>
      <c r="ZK70" s="35"/>
      <c r="ZL70" s="35"/>
      <c r="ZM70" s="35"/>
      <c r="ZN70" s="35"/>
      <c r="ZO70" s="35"/>
      <c r="ZP70" s="35"/>
      <c r="ZQ70" s="35"/>
      <c r="ZR70" s="35"/>
      <c r="ZS70" s="35"/>
      <c r="ZT70" s="35"/>
      <c r="ZU70" s="35"/>
      <c r="ZV70" s="35"/>
      <c r="ZW70" s="35"/>
      <c r="ZX70" s="35"/>
      <c r="ZY70" s="35"/>
      <c r="ZZ70" s="35"/>
      <c r="AAA70" s="35"/>
      <c r="AAB70" s="35"/>
      <c r="AAC70" s="35"/>
      <c r="AAD70" s="35"/>
      <c r="AAE70" s="35"/>
      <c r="AAF70" s="35"/>
      <c r="AAG70" s="35"/>
      <c r="AAH70" s="35"/>
      <c r="AAI70" s="35"/>
      <c r="AAJ70" s="35"/>
      <c r="AAK70" s="35"/>
      <c r="AAL70" s="35"/>
      <c r="AAM70" s="35"/>
      <c r="AAN70" s="35"/>
      <c r="AAO70" s="35"/>
      <c r="AAP70" s="35"/>
      <c r="AAQ70" s="35"/>
      <c r="AAR70" s="35"/>
      <c r="AAS70" s="35"/>
      <c r="AAT70" s="35"/>
      <c r="AAU70" s="35"/>
      <c r="AAV70" s="35"/>
      <c r="AAW70" s="35"/>
      <c r="AAX70" s="35"/>
      <c r="AAY70" s="35"/>
      <c r="AAZ70" s="35"/>
      <c r="ABA70" s="35"/>
      <c r="ABB70" s="35"/>
      <c r="ABC70" s="35"/>
      <c r="ABD70" s="35"/>
      <c r="ABE70" s="35"/>
      <c r="ABF70" s="35"/>
      <c r="ABG70" s="35"/>
      <c r="ABH70" s="35"/>
      <c r="ABI70" s="35"/>
      <c r="ABJ70" s="35"/>
      <c r="ABK70" s="35"/>
      <c r="ABL70" s="35"/>
      <c r="ABM70" s="35"/>
      <c r="ABN70" s="35"/>
      <c r="ABO70" s="35"/>
      <c r="ABP70" s="35"/>
      <c r="ABQ70" s="35"/>
      <c r="ABR70" s="35"/>
      <c r="ABS70" s="35"/>
      <c r="ABT70" s="35"/>
      <c r="ABU70" s="35"/>
      <c r="ABV70" s="35"/>
      <c r="ABW70" s="35"/>
      <c r="ABX70" s="35"/>
      <c r="ABY70" s="35"/>
      <c r="ABZ70" s="35"/>
      <c r="ACA70" s="35"/>
      <c r="ACB70" s="35"/>
      <c r="ACC70" s="35"/>
      <c r="ACD70" s="35"/>
      <c r="ACE70" s="35"/>
      <c r="ACF70" s="35"/>
      <c r="ACG70" s="35"/>
      <c r="ACH70" s="35"/>
      <c r="ACI70" s="35"/>
      <c r="ACJ70" s="35"/>
      <c r="ACK70" s="35"/>
      <c r="ACL70" s="35"/>
      <c r="ACM70" s="35"/>
      <c r="ACN70" s="35"/>
      <c r="ACO70" s="35"/>
      <c r="ACP70" s="35"/>
      <c r="ACQ70" s="35"/>
      <c r="ACR70" s="35"/>
      <c r="ACS70" s="35"/>
      <c r="ACT70" s="35"/>
      <c r="ACU70" s="35"/>
      <c r="ACV70" s="35"/>
      <c r="ACW70" s="35"/>
      <c r="ACX70" s="35"/>
      <c r="ACY70" s="35"/>
      <c r="ACZ70" s="35"/>
      <c r="ADA70" s="35"/>
      <c r="ADB70" s="35"/>
      <c r="ADC70" s="35"/>
      <c r="ADD70" s="35"/>
      <c r="ADE70" s="35"/>
      <c r="ADF70" s="35"/>
      <c r="ADG70" s="35"/>
      <c r="ADH70" s="35"/>
      <c r="ADI70" s="35"/>
      <c r="ADJ70" s="35"/>
      <c r="ADK70" s="35"/>
      <c r="ADL70" s="35"/>
      <c r="ADM70" s="35"/>
      <c r="ADN70" s="35"/>
      <c r="ADO70" s="35"/>
      <c r="ADP70" s="35"/>
      <c r="ADQ70" s="35"/>
      <c r="ADR70" s="35"/>
      <c r="ADS70" s="35"/>
      <c r="ADT70" s="35"/>
      <c r="ADU70" s="35"/>
      <c r="ADV70" s="35"/>
      <c r="ADW70" s="35"/>
      <c r="ADX70" s="35"/>
      <c r="ADY70" s="35"/>
      <c r="ADZ70" s="35"/>
      <c r="AEA70" s="35"/>
      <c r="AEB70" s="35"/>
      <c r="AEC70" s="35"/>
      <c r="AED70" s="35"/>
      <c r="AEE70" s="35"/>
      <c r="AEF70" s="35"/>
      <c r="AEG70" s="35"/>
      <c r="AEH70" s="35"/>
      <c r="AEI70" s="35"/>
      <c r="AEJ70" s="35"/>
      <c r="AEK70" s="35"/>
      <c r="AEL70" s="35"/>
      <c r="AEM70" s="35"/>
      <c r="AEN70" s="35"/>
      <c r="AEO70" s="35"/>
      <c r="AEP70" s="35"/>
      <c r="AEQ70" s="35"/>
      <c r="AER70" s="35"/>
      <c r="AES70" s="35"/>
      <c r="AET70" s="35"/>
      <c r="AEU70" s="35"/>
      <c r="AEV70" s="35"/>
      <c r="AEW70" s="35"/>
      <c r="AEX70" s="35"/>
      <c r="AEY70" s="35"/>
      <c r="AEZ70" s="35"/>
      <c r="AFA70" s="35"/>
      <c r="AFB70" s="35"/>
      <c r="AFC70" s="35"/>
      <c r="AFD70" s="35"/>
      <c r="AFE70" s="35"/>
      <c r="AFF70" s="35"/>
      <c r="AFG70" s="35"/>
      <c r="AFH70" s="35"/>
      <c r="AFI70" s="35"/>
      <c r="AFJ70" s="35"/>
      <c r="AFK70" s="35"/>
      <c r="AFL70" s="35"/>
      <c r="AFM70" s="35"/>
      <c r="AFN70" s="35"/>
      <c r="AFO70" s="35"/>
      <c r="AFP70" s="35"/>
      <c r="AFQ70" s="35"/>
      <c r="AFR70" s="35"/>
      <c r="AFS70" s="35"/>
      <c r="AFT70" s="35"/>
      <c r="AFU70" s="35"/>
      <c r="AFV70" s="35"/>
      <c r="AFW70" s="35"/>
      <c r="AFX70" s="35"/>
      <c r="AFY70" s="35"/>
      <c r="AFZ70" s="35"/>
      <c r="AGA70" s="35"/>
      <c r="AGB70" s="35"/>
      <c r="AGC70" s="35"/>
      <c r="AGD70" s="35"/>
      <c r="AGE70" s="35"/>
      <c r="AGF70" s="35"/>
      <c r="AGG70" s="35"/>
      <c r="AGH70" s="35"/>
      <c r="AGI70" s="35"/>
      <c r="AGJ70" s="35"/>
      <c r="AGK70" s="35"/>
      <c r="AGL70" s="35"/>
      <c r="AGM70" s="35"/>
      <c r="AGN70" s="35"/>
      <c r="AGO70" s="35"/>
      <c r="AGP70" s="35"/>
      <c r="AGQ70" s="35"/>
      <c r="AGR70" s="35"/>
      <c r="AGS70" s="35"/>
      <c r="AGT70" s="35"/>
      <c r="AGU70" s="35"/>
      <c r="AGV70" s="35"/>
      <c r="AGW70" s="35"/>
      <c r="AGX70" s="35"/>
      <c r="AGY70" s="35"/>
      <c r="AGZ70" s="35"/>
      <c r="AHA70" s="35"/>
      <c r="AHB70" s="35"/>
      <c r="AHC70" s="35"/>
      <c r="AHD70" s="35"/>
      <c r="AHE70" s="35"/>
      <c r="AHF70" s="35"/>
      <c r="AHG70" s="35"/>
      <c r="AHH70" s="35"/>
      <c r="AHI70" s="35"/>
      <c r="AHJ70" s="35"/>
      <c r="AHK70" s="35"/>
      <c r="AHL70" s="35"/>
      <c r="AHM70" s="35"/>
      <c r="AHN70" s="35"/>
      <c r="AHO70" s="35"/>
      <c r="AHP70" s="35"/>
      <c r="AHQ70" s="35"/>
      <c r="AHR70" s="35"/>
      <c r="AHS70" s="35"/>
      <c r="AHT70" s="35"/>
      <c r="AHU70" s="35"/>
      <c r="AHV70" s="35"/>
      <c r="AHW70" s="35"/>
      <c r="AHX70" s="35"/>
      <c r="AHY70" s="35"/>
      <c r="AHZ70" s="35"/>
      <c r="AIA70" s="35"/>
      <c r="AIB70" s="35"/>
      <c r="AIC70" s="35"/>
      <c r="AID70" s="35"/>
      <c r="AIE70" s="35"/>
      <c r="AIF70" s="35"/>
      <c r="AIG70" s="35"/>
      <c r="AIH70" s="35"/>
      <c r="AII70" s="35"/>
      <c r="AIJ70" s="35"/>
      <c r="AIK70" s="35"/>
      <c r="AIL70" s="35"/>
      <c r="AIM70" s="35"/>
      <c r="AIN70" s="35"/>
      <c r="AIO70" s="35"/>
      <c r="AIP70" s="35"/>
      <c r="AIQ70" s="35"/>
      <c r="AIR70" s="35"/>
      <c r="AIS70" s="35"/>
      <c r="AIT70" s="35"/>
      <c r="AIU70" s="35"/>
      <c r="AIV70" s="35"/>
      <c r="AIW70" s="35"/>
      <c r="AIX70" s="35"/>
      <c r="AIY70" s="35"/>
      <c r="AIZ70" s="35"/>
      <c r="AJA70" s="35"/>
      <c r="AJB70" s="35"/>
      <c r="AJC70" s="35"/>
      <c r="AJD70" s="35"/>
      <c r="AJE70" s="35"/>
      <c r="AJF70" s="35"/>
      <c r="AJG70" s="35"/>
      <c r="AJH70" s="35"/>
      <c r="AJI70" s="35"/>
      <c r="AJJ70" s="35"/>
      <c r="AJK70" s="35"/>
      <c r="AJL70" s="35"/>
      <c r="AJM70" s="35"/>
      <c r="AJN70" s="35"/>
      <c r="AJO70" s="35"/>
      <c r="AJP70" s="35"/>
      <c r="AJQ70" s="35"/>
      <c r="AJR70" s="35"/>
      <c r="AJS70" s="35"/>
      <c r="AJT70" s="35"/>
      <c r="AJU70" s="35"/>
      <c r="AJV70" s="35"/>
      <c r="AJW70" s="35"/>
      <c r="AJX70" s="35"/>
      <c r="AJY70" s="35"/>
      <c r="AJZ70" s="35"/>
      <c r="AKA70" s="35"/>
      <c r="AKB70" s="35"/>
      <c r="AKC70" s="35"/>
      <c r="AKD70" s="35"/>
      <c r="AKE70" s="35"/>
      <c r="AKF70" s="35"/>
      <c r="AKG70" s="35"/>
      <c r="AKH70" s="35"/>
      <c r="AKI70" s="35"/>
      <c r="AKJ70" s="35"/>
      <c r="AKK70" s="35"/>
      <c r="AKL70" s="35"/>
      <c r="AKM70" s="35"/>
      <c r="AKN70" s="35"/>
      <c r="AKO70" s="35"/>
      <c r="AKP70" s="35"/>
      <c r="AKQ70" s="35"/>
      <c r="AKR70" s="35"/>
      <c r="AKS70" s="35"/>
      <c r="AKT70" s="35"/>
      <c r="AKU70" s="35"/>
      <c r="AKV70" s="35"/>
      <c r="AKW70" s="35"/>
      <c r="AKX70" s="35"/>
      <c r="AKY70" s="35"/>
      <c r="AKZ70" s="35"/>
      <c r="ALA70" s="35"/>
      <c r="ALB70" s="35"/>
      <c r="ALC70" s="35"/>
      <c r="ALD70" s="35"/>
      <c r="ALE70" s="35"/>
      <c r="ALF70" s="35"/>
      <c r="ALG70" s="35"/>
      <c r="ALH70" s="35"/>
      <c r="ALI70" s="35"/>
      <c r="ALJ70" s="35"/>
      <c r="ALK70" s="35"/>
      <c r="ALL70" s="35"/>
      <c r="ALM70" s="35"/>
      <c r="ALN70" s="35"/>
      <c r="ALO70" s="35"/>
      <c r="ALP70" s="35"/>
      <c r="ALQ70" s="35"/>
      <c r="ALR70" s="35"/>
      <c r="ALS70" s="35"/>
      <c r="ALT70" s="35"/>
      <c r="ALU70" s="35"/>
      <c r="ALV70" s="35"/>
      <c r="ALW70" s="35"/>
      <c r="ALX70" s="35"/>
      <c r="ALY70" s="35"/>
      <c r="ALZ70" s="35"/>
      <c r="AMA70" s="35"/>
      <c r="AMB70" s="35"/>
      <c r="AMC70" s="35"/>
      <c r="AMD70" s="35"/>
      <c r="AME70" s="35"/>
      <c r="AMF70" s="35"/>
      <c r="AMG70" s="35"/>
      <c r="AMH70" s="35"/>
      <c r="AMI70" s="35"/>
      <c r="AMJ70" s="35"/>
      <c r="AMK70" s="35"/>
      <c r="AML70" s="35"/>
      <c r="AMM70" s="35"/>
      <c r="AMN70" s="35"/>
      <c r="AMO70" s="35"/>
      <c r="AMP70" s="35"/>
      <c r="AMQ70" s="35"/>
      <c r="AMR70" s="35"/>
      <c r="AMS70" s="35"/>
      <c r="AMT70" s="35"/>
      <c r="AMU70" s="35"/>
      <c r="AMV70" s="35"/>
      <c r="AMW70" s="35"/>
      <c r="AMX70" s="35"/>
      <c r="AMY70" s="35"/>
      <c r="AMZ70" s="35"/>
      <c r="ANA70" s="35"/>
      <c r="ANB70" s="35"/>
      <c r="ANC70" s="35"/>
      <c r="AND70" s="35"/>
      <c r="ANE70" s="35"/>
      <c r="ANF70" s="35"/>
      <c r="ANG70" s="35"/>
      <c r="ANH70" s="35"/>
      <c r="ANI70" s="35"/>
      <c r="ANJ70" s="35"/>
      <c r="ANK70" s="35"/>
      <c r="ANL70" s="35"/>
      <c r="ANM70" s="35"/>
      <c r="ANN70" s="35"/>
      <c r="ANO70" s="35"/>
      <c r="ANP70" s="35"/>
      <c r="ANQ70" s="35"/>
      <c r="ANR70" s="35"/>
      <c r="ANS70" s="35"/>
      <c r="ANT70" s="35"/>
      <c r="ANU70" s="35"/>
      <c r="ANV70" s="35"/>
      <c r="ANW70" s="35"/>
      <c r="ANX70" s="35"/>
      <c r="ANY70" s="35"/>
      <c r="ANZ70" s="35"/>
      <c r="AOA70" s="35"/>
      <c r="AOB70" s="35"/>
      <c r="AOC70" s="35"/>
      <c r="AOD70" s="35"/>
      <c r="AOE70" s="35"/>
      <c r="AOF70" s="35"/>
      <c r="AOG70" s="35"/>
      <c r="AOH70" s="35"/>
      <c r="AOI70" s="35"/>
      <c r="AOJ70" s="35"/>
      <c r="AOK70" s="35"/>
      <c r="AOL70" s="35"/>
      <c r="AOM70" s="35"/>
      <c r="AON70" s="35"/>
      <c r="AOO70" s="35"/>
      <c r="AOP70" s="35"/>
      <c r="AOQ70" s="35"/>
      <c r="AOR70" s="35"/>
      <c r="AOS70" s="35"/>
      <c r="AOT70" s="35"/>
      <c r="AOU70" s="35"/>
      <c r="AOV70" s="35"/>
      <c r="AOW70" s="35"/>
      <c r="AOX70" s="35"/>
      <c r="AOY70" s="35"/>
      <c r="AOZ70" s="35"/>
      <c r="APA70" s="35"/>
      <c r="APB70" s="35"/>
      <c r="APC70" s="35"/>
      <c r="APD70" s="35"/>
      <c r="APE70" s="35"/>
      <c r="APF70" s="35"/>
      <c r="APG70" s="35"/>
      <c r="APH70" s="35"/>
      <c r="API70" s="35"/>
      <c r="APJ70" s="35"/>
      <c r="APK70" s="35"/>
      <c r="APL70" s="35"/>
      <c r="APM70" s="35"/>
      <c r="APN70" s="35"/>
      <c r="APO70" s="35"/>
      <c r="APP70" s="35"/>
      <c r="APQ70" s="35"/>
      <c r="APR70" s="35"/>
      <c r="APS70" s="35"/>
      <c r="APT70" s="35"/>
      <c r="APU70" s="35"/>
      <c r="APV70" s="35"/>
      <c r="APW70" s="35"/>
      <c r="APX70" s="35"/>
      <c r="APY70" s="35"/>
      <c r="APZ70" s="35"/>
      <c r="AQA70" s="35"/>
      <c r="AQB70" s="35"/>
      <c r="AQC70" s="35"/>
      <c r="AQD70" s="35"/>
      <c r="AQE70" s="35"/>
      <c r="AQF70" s="35"/>
      <c r="AQG70" s="35"/>
      <c r="AQH70" s="35"/>
      <c r="AQI70" s="35"/>
      <c r="AQJ70" s="35"/>
      <c r="AQK70" s="35"/>
      <c r="AQL70" s="35"/>
      <c r="AQM70" s="35"/>
      <c r="AQN70" s="35"/>
      <c r="AQO70" s="35"/>
      <c r="AQP70" s="35"/>
      <c r="AQQ70" s="35"/>
      <c r="AQR70" s="35"/>
      <c r="AQS70" s="35"/>
      <c r="AQT70" s="35"/>
      <c r="AQU70" s="35"/>
      <c r="AQV70" s="35"/>
      <c r="AQW70" s="35"/>
      <c r="AQX70" s="35"/>
      <c r="AQY70" s="35"/>
      <c r="AQZ70" s="35"/>
      <c r="ARA70" s="35"/>
      <c r="ARB70" s="35"/>
      <c r="ARC70" s="35"/>
      <c r="ARD70" s="35"/>
      <c r="ARE70" s="35"/>
      <c r="ARF70" s="35"/>
      <c r="ARG70" s="35"/>
      <c r="ARH70" s="35"/>
      <c r="ARI70" s="35"/>
      <c r="ARJ70" s="35"/>
      <c r="ARK70" s="35"/>
      <c r="ARL70" s="35"/>
      <c r="ARM70" s="35"/>
      <c r="ARN70" s="35"/>
      <c r="ARO70" s="35"/>
      <c r="ARP70" s="35"/>
      <c r="ARQ70" s="35"/>
      <c r="ARR70" s="35"/>
      <c r="ARS70" s="35"/>
      <c r="ART70" s="35"/>
      <c r="ARU70" s="35"/>
      <c r="ARV70" s="35"/>
      <c r="ARW70" s="35"/>
      <c r="ARX70" s="35"/>
      <c r="ARY70" s="35"/>
      <c r="ARZ70" s="35"/>
      <c r="ASA70" s="35"/>
      <c r="ASB70" s="35"/>
      <c r="ASC70" s="35"/>
      <c r="ASD70" s="35"/>
      <c r="ASE70" s="35"/>
      <c r="ASF70" s="35"/>
      <c r="ASG70" s="35"/>
      <c r="ASH70" s="35"/>
      <c r="ASI70" s="35"/>
      <c r="ASJ70" s="35"/>
      <c r="ASK70" s="35"/>
      <c r="ASL70" s="35"/>
      <c r="ASM70" s="35"/>
      <c r="ASN70" s="35"/>
      <c r="ASO70" s="35"/>
      <c r="ASP70" s="35"/>
      <c r="ASQ70" s="35"/>
      <c r="ASR70" s="35"/>
      <c r="ASS70" s="35"/>
      <c r="AST70" s="35"/>
      <c r="ASU70" s="35"/>
      <c r="ASV70" s="35"/>
      <c r="ASW70" s="35"/>
      <c r="ASX70" s="35"/>
      <c r="ASY70" s="35"/>
      <c r="ASZ70" s="35"/>
      <c r="ATA70" s="35"/>
      <c r="ATB70" s="35"/>
      <c r="ATC70" s="35"/>
      <c r="ATD70" s="35"/>
      <c r="ATE70" s="35"/>
      <c r="ATF70" s="35"/>
      <c r="ATG70" s="35"/>
      <c r="ATH70" s="35"/>
      <c r="ATI70" s="35"/>
      <c r="ATJ70" s="35"/>
      <c r="ATK70" s="35"/>
      <c r="ATL70" s="35"/>
      <c r="ATM70" s="35"/>
      <c r="ATN70" s="35"/>
      <c r="ATO70" s="35"/>
      <c r="ATP70" s="35"/>
      <c r="ATQ70" s="35"/>
      <c r="ATR70" s="35"/>
      <c r="ATS70" s="35"/>
      <c r="ATT70" s="35"/>
      <c r="ATU70" s="35"/>
      <c r="ATV70" s="35"/>
      <c r="ATW70" s="35"/>
      <c r="ATX70" s="35"/>
      <c r="ATY70" s="35"/>
      <c r="ATZ70" s="35"/>
      <c r="AUA70" s="35"/>
      <c r="AUB70" s="35"/>
      <c r="AUC70" s="35"/>
      <c r="AUD70" s="35"/>
      <c r="AUE70" s="35"/>
      <c r="AUF70" s="35"/>
      <c r="AUG70" s="35"/>
      <c r="AUH70" s="35"/>
      <c r="AUI70" s="35"/>
      <c r="AUJ70" s="35"/>
      <c r="AUK70" s="35"/>
      <c r="AUL70" s="35"/>
      <c r="AUM70" s="35"/>
      <c r="AUN70" s="35"/>
      <c r="AUO70" s="35"/>
      <c r="AUP70" s="35"/>
      <c r="AUQ70" s="35"/>
      <c r="AUR70" s="35"/>
      <c r="AUS70" s="35"/>
      <c r="AUT70" s="35"/>
      <c r="AUU70" s="35"/>
      <c r="AUV70" s="35"/>
      <c r="AUW70" s="35"/>
      <c r="AUX70" s="35"/>
      <c r="AUY70" s="35"/>
      <c r="AUZ70" s="35"/>
      <c r="AVA70" s="35"/>
      <c r="AVB70" s="35"/>
      <c r="AVC70" s="35"/>
      <c r="AVD70" s="35"/>
      <c r="AVE70" s="35"/>
      <c r="AVF70" s="35"/>
      <c r="AVG70" s="35"/>
      <c r="AVH70" s="35"/>
      <c r="AVI70" s="35"/>
      <c r="AVJ70" s="35"/>
      <c r="AVK70" s="35"/>
      <c r="AVL70" s="35"/>
      <c r="AVM70" s="35"/>
      <c r="AVN70" s="35"/>
      <c r="AVO70" s="35"/>
      <c r="AVP70" s="35"/>
      <c r="AVQ70" s="35"/>
      <c r="AVR70" s="35"/>
      <c r="AVS70" s="35"/>
      <c r="AVT70" s="35"/>
      <c r="AVU70" s="35"/>
      <c r="AVV70" s="35"/>
      <c r="AVW70" s="35"/>
      <c r="AVX70" s="35"/>
      <c r="AVY70" s="35"/>
      <c r="AVZ70" s="35"/>
      <c r="AWA70" s="35"/>
      <c r="AWB70" s="35"/>
      <c r="AWC70" s="35"/>
      <c r="AWD70" s="35"/>
      <c r="AWE70" s="35"/>
      <c r="AWF70" s="35"/>
      <c r="AWG70" s="35"/>
      <c r="AWH70" s="35"/>
      <c r="AWI70" s="35"/>
      <c r="AWJ70" s="35"/>
      <c r="AWK70" s="35"/>
      <c r="AWL70" s="35"/>
      <c r="AWM70" s="35"/>
      <c r="AWN70" s="35"/>
      <c r="AWO70" s="35"/>
      <c r="AWP70" s="35"/>
      <c r="AWQ70" s="35"/>
      <c r="AWR70" s="35"/>
      <c r="AWS70" s="35"/>
      <c r="AWT70" s="35"/>
      <c r="AWU70" s="35"/>
      <c r="AWV70" s="35"/>
      <c r="AWW70" s="35"/>
      <c r="AWX70" s="35"/>
      <c r="AWY70" s="35"/>
      <c r="AWZ70" s="35"/>
      <c r="AXA70" s="35"/>
      <c r="AXB70" s="35"/>
      <c r="AXC70" s="35"/>
      <c r="AXD70" s="35"/>
      <c r="AXE70" s="35"/>
      <c r="AXF70" s="35"/>
      <c r="AXG70" s="35"/>
      <c r="AXH70" s="35"/>
      <c r="AXI70" s="35"/>
      <c r="AXJ70" s="35"/>
      <c r="AXK70" s="35"/>
      <c r="AXL70" s="35"/>
      <c r="AXM70" s="35"/>
      <c r="AXN70" s="35"/>
      <c r="AXO70" s="35"/>
      <c r="AXP70" s="35"/>
      <c r="AXQ70" s="35"/>
      <c r="AXR70" s="35"/>
      <c r="AXS70" s="35"/>
      <c r="AXT70" s="35"/>
      <c r="AXU70" s="35"/>
      <c r="AXV70" s="35"/>
      <c r="AXW70" s="35"/>
      <c r="AXX70" s="35"/>
      <c r="AXY70" s="35"/>
      <c r="AXZ70" s="35"/>
      <c r="AYA70" s="35"/>
      <c r="AYB70" s="35"/>
      <c r="AYC70" s="35"/>
      <c r="AYD70" s="35"/>
      <c r="AYE70" s="35"/>
      <c r="AYF70" s="35"/>
      <c r="AYG70" s="35"/>
      <c r="AYH70" s="35"/>
      <c r="AYI70" s="35"/>
      <c r="AYJ70" s="35"/>
      <c r="AYK70" s="35"/>
      <c r="AYL70" s="35"/>
      <c r="AYM70" s="35"/>
      <c r="AYN70" s="35"/>
      <c r="AYO70" s="35"/>
      <c r="AYP70" s="35"/>
      <c r="AYQ70" s="35"/>
      <c r="AYR70" s="35"/>
      <c r="AYS70" s="35"/>
      <c r="AYT70" s="35"/>
      <c r="AYU70" s="35"/>
      <c r="AYV70" s="35"/>
      <c r="AYW70" s="35"/>
      <c r="AYX70" s="35"/>
      <c r="AYY70" s="35"/>
      <c r="AYZ70" s="35"/>
      <c r="AZA70" s="35"/>
      <c r="AZB70" s="35"/>
      <c r="AZC70" s="35"/>
      <c r="AZD70" s="35"/>
      <c r="AZE70" s="35"/>
      <c r="AZF70" s="35"/>
      <c r="AZG70" s="35"/>
      <c r="AZH70" s="35"/>
      <c r="AZI70" s="35"/>
      <c r="AZJ70" s="35"/>
      <c r="AZK70" s="35"/>
      <c r="AZL70" s="35"/>
      <c r="AZM70" s="35"/>
      <c r="AZN70" s="35"/>
      <c r="AZO70" s="35"/>
      <c r="AZP70" s="35"/>
      <c r="AZQ70" s="35"/>
      <c r="AZR70" s="35"/>
      <c r="AZS70" s="35"/>
      <c r="AZT70" s="35"/>
      <c r="AZU70" s="35"/>
      <c r="AZV70" s="35"/>
      <c r="AZW70" s="35"/>
      <c r="AZX70" s="35"/>
      <c r="AZY70" s="35"/>
      <c r="AZZ70" s="35"/>
      <c r="BAA70" s="35"/>
      <c r="BAB70" s="35"/>
      <c r="BAC70" s="35"/>
      <c r="BAD70" s="35"/>
      <c r="BAE70" s="35"/>
      <c r="BAF70" s="35"/>
      <c r="BAG70" s="35"/>
      <c r="BAH70" s="35"/>
      <c r="BAI70" s="35"/>
      <c r="BAJ70" s="35"/>
      <c r="BAK70" s="35"/>
      <c r="BAL70" s="35"/>
      <c r="BAM70" s="35"/>
      <c r="BAN70" s="35"/>
      <c r="BAO70" s="35"/>
      <c r="BAP70" s="35"/>
      <c r="BAQ70" s="35"/>
      <c r="BAR70" s="35"/>
      <c r="BAS70" s="35"/>
      <c r="BAT70" s="35"/>
      <c r="BAU70" s="35"/>
      <c r="BAV70" s="35"/>
      <c r="BAW70" s="35"/>
      <c r="BAX70" s="35"/>
      <c r="BAY70" s="35"/>
      <c r="BAZ70" s="35"/>
      <c r="BBA70" s="35"/>
      <c r="BBB70" s="35"/>
      <c r="BBC70" s="35"/>
      <c r="BBD70" s="35"/>
      <c r="BBE70" s="35"/>
      <c r="BBF70" s="35"/>
      <c r="BBG70" s="35"/>
      <c r="BBH70" s="35"/>
      <c r="BBI70" s="35"/>
      <c r="BBJ70" s="35"/>
      <c r="BBK70" s="35"/>
      <c r="BBL70" s="35"/>
      <c r="BBM70" s="35"/>
      <c r="BBN70" s="35"/>
      <c r="BBO70" s="35"/>
      <c r="BBP70" s="35"/>
      <c r="BBQ70" s="35"/>
      <c r="BBR70" s="35"/>
      <c r="BBS70" s="35"/>
      <c r="BBT70" s="35"/>
      <c r="BBU70" s="35"/>
      <c r="BBV70" s="35"/>
      <c r="BBW70" s="35"/>
      <c r="BBX70" s="35"/>
      <c r="BBY70" s="35"/>
      <c r="BBZ70" s="35"/>
      <c r="BCA70" s="35"/>
      <c r="BCB70" s="35"/>
      <c r="BCC70" s="35"/>
      <c r="BCD70" s="35"/>
      <c r="BCE70" s="35"/>
      <c r="BCF70" s="35"/>
      <c r="BCG70" s="35"/>
      <c r="BCH70" s="35"/>
      <c r="BCI70" s="35"/>
      <c r="BCJ70" s="35"/>
      <c r="BCK70" s="35"/>
      <c r="BCL70" s="35"/>
      <c r="BCM70" s="35"/>
      <c r="BCN70" s="35"/>
      <c r="BCO70" s="35"/>
      <c r="BCP70" s="35"/>
      <c r="BCQ70" s="35"/>
      <c r="BCR70" s="35"/>
      <c r="BCS70" s="35"/>
      <c r="BCT70" s="35"/>
      <c r="BCU70" s="35"/>
      <c r="BCV70" s="35"/>
      <c r="BCW70" s="35"/>
      <c r="BCX70" s="35"/>
      <c r="BCY70" s="35"/>
      <c r="BCZ70" s="35"/>
      <c r="BDA70" s="35"/>
      <c r="BDB70" s="35"/>
      <c r="BDC70" s="35"/>
      <c r="BDD70" s="35"/>
      <c r="BDE70" s="35"/>
      <c r="BDF70" s="35"/>
      <c r="BDG70" s="35"/>
      <c r="BDH70" s="35"/>
      <c r="BDI70" s="35"/>
      <c r="BDJ70" s="35"/>
      <c r="BDK70" s="35"/>
      <c r="BDL70" s="35"/>
      <c r="BDM70" s="35"/>
      <c r="BDN70" s="35"/>
      <c r="BDO70" s="35"/>
      <c r="BDP70" s="35"/>
      <c r="BDQ70" s="35"/>
      <c r="BDR70" s="35"/>
      <c r="BDS70" s="35"/>
      <c r="BDT70" s="35"/>
      <c r="BDU70" s="35"/>
      <c r="BDV70" s="35"/>
      <c r="BDW70" s="35"/>
      <c r="BDX70" s="35"/>
      <c r="BDY70" s="35"/>
      <c r="BDZ70" s="35"/>
      <c r="BEA70" s="35"/>
      <c r="BEB70" s="35"/>
      <c r="BEC70" s="35"/>
      <c r="BED70" s="35"/>
      <c r="BEE70" s="35"/>
      <c r="BEF70" s="35"/>
      <c r="BEG70" s="35"/>
      <c r="BEH70" s="35"/>
      <c r="BEI70" s="35"/>
      <c r="BEJ70" s="35"/>
      <c r="BEK70" s="35"/>
      <c r="BEL70" s="35"/>
      <c r="BEM70" s="35"/>
      <c r="BEN70" s="35"/>
      <c r="BEO70" s="35"/>
      <c r="BEP70" s="35"/>
      <c r="BEQ70" s="35"/>
      <c r="BER70" s="35"/>
      <c r="BES70" s="35"/>
      <c r="BET70" s="35"/>
      <c r="BEU70" s="35"/>
      <c r="BEV70" s="35"/>
      <c r="BEW70" s="35"/>
      <c r="BEX70" s="35"/>
      <c r="BEY70" s="35"/>
      <c r="BEZ70" s="35"/>
      <c r="BFA70" s="35"/>
      <c r="BFB70" s="35"/>
      <c r="BFC70" s="35"/>
      <c r="BFD70" s="35"/>
      <c r="BFE70" s="35"/>
      <c r="BFF70" s="35"/>
      <c r="BFG70" s="35"/>
      <c r="BFH70" s="35"/>
      <c r="BFI70" s="35"/>
      <c r="BFJ70" s="35"/>
      <c r="BFK70" s="35"/>
      <c r="BFL70" s="35"/>
      <c r="BFM70" s="35"/>
      <c r="BFN70" s="35"/>
      <c r="BFO70" s="35"/>
      <c r="BFP70" s="35"/>
      <c r="BFQ70" s="35"/>
      <c r="BFR70" s="35"/>
      <c r="BFS70" s="35"/>
      <c r="BFT70" s="35"/>
      <c r="BFU70" s="35"/>
      <c r="BFV70" s="35"/>
      <c r="BFW70" s="35"/>
      <c r="BFX70" s="35"/>
      <c r="BFY70" s="35"/>
      <c r="BFZ70" s="35"/>
      <c r="BGA70" s="35"/>
      <c r="BGB70" s="35"/>
      <c r="BGC70" s="35"/>
      <c r="BGD70" s="35"/>
      <c r="BGE70" s="35"/>
      <c r="BGF70" s="35"/>
      <c r="BGG70" s="35"/>
      <c r="BGH70" s="35"/>
      <c r="BGI70" s="35"/>
      <c r="BGJ70" s="35"/>
      <c r="BGK70" s="35"/>
      <c r="BGL70" s="35"/>
      <c r="BGM70" s="35"/>
      <c r="BGN70" s="35"/>
      <c r="BGO70" s="35"/>
      <c r="BGP70" s="35"/>
      <c r="BGQ70" s="35"/>
      <c r="BGR70" s="35"/>
      <c r="BGS70" s="35"/>
      <c r="BGT70" s="35"/>
      <c r="BGU70" s="35"/>
      <c r="BGV70" s="35"/>
      <c r="BGW70" s="35"/>
      <c r="BGX70" s="35"/>
      <c r="BGY70" s="35"/>
      <c r="BGZ70" s="35"/>
      <c r="BHA70" s="35"/>
      <c r="BHB70" s="35"/>
      <c r="BHC70" s="35"/>
      <c r="BHD70" s="35"/>
      <c r="BHE70" s="35"/>
      <c r="BHF70" s="35"/>
      <c r="BHG70" s="35"/>
      <c r="BHH70" s="35"/>
      <c r="BHI70" s="35"/>
      <c r="BHJ70" s="35"/>
      <c r="BHK70" s="35"/>
      <c r="BHL70" s="35"/>
      <c r="BHM70" s="35"/>
      <c r="BHN70" s="35"/>
      <c r="BHO70" s="35"/>
      <c r="BHP70" s="35"/>
      <c r="BHQ70" s="35"/>
      <c r="BHR70" s="35"/>
      <c r="BHS70" s="35"/>
      <c r="BHT70" s="35"/>
      <c r="BHU70" s="35"/>
      <c r="BHV70" s="35"/>
      <c r="BHW70" s="35"/>
      <c r="BHX70" s="35"/>
      <c r="BHY70" s="35"/>
      <c r="BHZ70" s="35"/>
      <c r="BIA70" s="35"/>
      <c r="BIB70" s="35"/>
      <c r="BIC70" s="35"/>
      <c r="BID70" s="35"/>
      <c r="BIE70" s="35"/>
      <c r="BIF70" s="35"/>
      <c r="BIG70" s="35"/>
      <c r="BIH70" s="35"/>
      <c r="BII70" s="35"/>
      <c r="BIJ70" s="35"/>
      <c r="BIK70" s="35"/>
      <c r="BIL70" s="35"/>
      <c r="BIM70" s="35"/>
      <c r="BIN70" s="35"/>
      <c r="BIO70" s="35"/>
      <c r="BIP70" s="35"/>
      <c r="BIQ70" s="35"/>
      <c r="BIR70" s="35"/>
      <c r="BIS70" s="35"/>
      <c r="BIT70" s="35"/>
      <c r="BIU70" s="35"/>
      <c r="BIV70" s="35"/>
      <c r="BIW70" s="35"/>
      <c r="BIX70" s="35"/>
      <c r="BIY70" s="35"/>
      <c r="BIZ70" s="35"/>
      <c r="BJA70" s="35"/>
      <c r="BJB70" s="35"/>
      <c r="BJC70" s="35"/>
      <c r="BJD70" s="35"/>
      <c r="BJE70" s="35"/>
      <c r="BJF70" s="35"/>
      <c r="BJG70" s="35"/>
      <c r="BJH70" s="35"/>
      <c r="BJI70" s="35"/>
      <c r="BJJ70" s="35"/>
      <c r="BJK70" s="35"/>
      <c r="BJL70" s="35"/>
      <c r="BJM70" s="35"/>
      <c r="BJN70" s="35"/>
      <c r="BJO70" s="35"/>
      <c r="BJP70" s="35"/>
      <c r="BJQ70" s="35"/>
      <c r="BJR70" s="35"/>
      <c r="BJS70" s="35"/>
      <c r="BJT70" s="35"/>
      <c r="BJU70" s="35"/>
      <c r="BJV70" s="35"/>
      <c r="BJW70" s="35"/>
      <c r="BJX70" s="35"/>
      <c r="BJY70" s="35"/>
      <c r="BJZ70" s="35"/>
      <c r="BKA70" s="35"/>
      <c r="BKB70" s="35"/>
      <c r="BKC70" s="35"/>
      <c r="BKD70" s="35"/>
      <c r="BKE70" s="35"/>
      <c r="BKF70" s="35"/>
      <c r="BKG70" s="35"/>
      <c r="BKH70" s="35"/>
      <c r="BKI70" s="35"/>
      <c r="BKJ70" s="35"/>
      <c r="BKK70" s="35"/>
      <c r="BKL70" s="35"/>
      <c r="BKM70" s="35"/>
      <c r="BKN70" s="35"/>
      <c r="BKO70" s="35"/>
      <c r="BKP70" s="35"/>
      <c r="BKQ70" s="35"/>
      <c r="BKR70" s="35"/>
      <c r="BKS70" s="35"/>
      <c r="BKT70" s="35"/>
      <c r="BKU70" s="35"/>
      <c r="BKV70" s="35"/>
      <c r="BKW70" s="35"/>
      <c r="BKX70" s="35"/>
      <c r="BKY70" s="35"/>
      <c r="BKZ70" s="35"/>
      <c r="BLA70" s="35"/>
      <c r="BLB70" s="35"/>
      <c r="BLC70" s="35"/>
      <c r="BLD70" s="35"/>
      <c r="BLE70" s="35"/>
      <c r="BLF70" s="35"/>
      <c r="BLG70" s="35"/>
      <c r="BLH70" s="35"/>
      <c r="BLI70" s="35"/>
      <c r="BLJ70" s="35"/>
      <c r="BLK70" s="35"/>
      <c r="BLL70" s="35"/>
      <c r="BLM70" s="35"/>
      <c r="BLN70" s="35"/>
      <c r="BLO70" s="35"/>
      <c r="BLP70" s="35"/>
      <c r="BLQ70" s="35"/>
      <c r="BLR70" s="35"/>
      <c r="BLS70" s="35"/>
      <c r="BLT70" s="35"/>
      <c r="BLU70" s="35"/>
      <c r="BLV70" s="35"/>
      <c r="BLW70" s="35"/>
      <c r="BLX70" s="35"/>
      <c r="BLY70" s="35"/>
      <c r="BLZ70" s="35"/>
      <c r="BMA70" s="35"/>
      <c r="BMB70" s="35"/>
      <c r="BMC70" s="35"/>
      <c r="BMD70" s="35"/>
      <c r="BME70" s="35"/>
      <c r="BMF70" s="35"/>
      <c r="BMG70" s="35"/>
      <c r="BMH70" s="35"/>
      <c r="BMI70" s="35"/>
      <c r="BMJ70" s="35"/>
      <c r="BMK70" s="35"/>
      <c r="BML70" s="35"/>
      <c r="BMM70" s="35"/>
      <c r="BMN70" s="35"/>
      <c r="BMO70" s="35"/>
      <c r="BMP70" s="35"/>
      <c r="BMQ70" s="35"/>
      <c r="BMR70" s="35"/>
      <c r="BMS70" s="35"/>
      <c r="BMT70" s="35"/>
      <c r="BMU70" s="35"/>
      <c r="BMV70" s="35"/>
      <c r="BMW70" s="35"/>
      <c r="BMX70" s="35"/>
      <c r="BMY70" s="35"/>
      <c r="BMZ70" s="35"/>
      <c r="BNA70" s="35"/>
      <c r="BNB70" s="35"/>
      <c r="BNC70" s="35"/>
      <c r="BND70" s="35"/>
      <c r="BNE70" s="35"/>
      <c r="BNF70" s="35"/>
      <c r="BNG70" s="35"/>
      <c r="BNH70" s="35"/>
      <c r="BNI70" s="35"/>
      <c r="BNJ70" s="35"/>
      <c r="BNK70" s="35"/>
      <c r="BNL70" s="35"/>
      <c r="BNM70" s="35"/>
      <c r="BNN70" s="35"/>
      <c r="BNO70" s="35"/>
      <c r="BNP70" s="35"/>
      <c r="BNQ70" s="35"/>
      <c r="BNR70" s="35"/>
      <c r="BNS70" s="35"/>
      <c r="BNT70" s="35"/>
      <c r="BNU70" s="35"/>
      <c r="BNV70" s="35"/>
      <c r="BNW70" s="35"/>
      <c r="BNX70" s="35"/>
      <c r="BNY70" s="35"/>
      <c r="BNZ70" s="35"/>
      <c r="BOA70" s="35"/>
      <c r="BOB70" s="35"/>
      <c r="BOC70" s="35"/>
      <c r="BOD70" s="35"/>
      <c r="BOE70" s="35"/>
      <c r="BOF70" s="35"/>
      <c r="BOG70" s="35"/>
      <c r="BOH70" s="35"/>
      <c r="BOI70" s="35"/>
      <c r="BOJ70" s="35"/>
      <c r="BOK70" s="35"/>
      <c r="BOL70" s="35"/>
      <c r="BOM70" s="35"/>
      <c r="BON70" s="35"/>
      <c r="BOO70" s="35"/>
      <c r="BOP70" s="35"/>
      <c r="BOQ70" s="35"/>
      <c r="BOR70" s="35"/>
      <c r="BOS70" s="35"/>
      <c r="BOT70" s="35"/>
      <c r="BOU70" s="35"/>
      <c r="BOV70" s="35"/>
      <c r="BOW70" s="35"/>
      <c r="BOX70" s="35"/>
      <c r="BOY70" s="35"/>
      <c r="BOZ70" s="35"/>
      <c r="BPA70" s="35"/>
      <c r="BPB70" s="35"/>
      <c r="BPC70" s="35"/>
      <c r="BPD70" s="35"/>
      <c r="BPE70" s="35"/>
      <c r="BPF70" s="35"/>
      <c r="BPG70" s="35"/>
      <c r="BPH70" s="35"/>
      <c r="BPI70" s="35"/>
      <c r="BPJ70" s="35"/>
      <c r="BPK70" s="35"/>
      <c r="BPL70" s="35"/>
      <c r="BPM70" s="35"/>
      <c r="BPN70" s="35"/>
      <c r="BPO70" s="35"/>
      <c r="BPP70" s="35"/>
      <c r="BPQ70" s="35"/>
      <c r="BPR70" s="35"/>
      <c r="BPS70" s="35"/>
      <c r="BPT70" s="35"/>
      <c r="BPU70" s="35"/>
      <c r="BPV70" s="35"/>
      <c r="BPW70" s="35"/>
      <c r="BPX70" s="35"/>
      <c r="BPY70" s="35"/>
      <c r="BPZ70" s="35"/>
      <c r="BQA70" s="35"/>
      <c r="BQB70" s="35"/>
      <c r="BQC70" s="35"/>
      <c r="BQD70" s="35"/>
      <c r="BQE70" s="35"/>
      <c r="BQF70" s="35"/>
      <c r="BQG70" s="35"/>
      <c r="BQH70" s="35"/>
      <c r="BQI70" s="35"/>
      <c r="BQJ70" s="35"/>
      <c r="BQK70" s="35"/>
      <c r="BQL70" s="35"/>
      <c r="BQM70" s="35"/>
      <c r="BQN70" s="35"/>
      <c r="BQO70" s="35"/>
      <c r="BQP70" s="35"/>
      <c r="BQQ70" s="35"/>
      <c r="BQR70" s="35"/>
      <c r="BQS70" s="35"/>
      <c r="BQT70" s="35"/>
      <c r="BQU70" s="35"/>
      <c r="BQV70" s="35"/>
      <c r="BQW70" s="35"/>
      <c r="BQX70" s="35"/>
      <c r="BQY70" s="35"/>
      <c r="BQZ70" s="35"/>
      <c r="BRA70" s="35"/>
      <c r="BRB70" s="35"/>
      <c r="BRC70" s="35"/>
      <c r="BRD70" s="35"/>
      <c r="BRE70" s="35"/>
      <c r="BRF70" s="35"/>
      <c r="BRG70" s="35"/>
      <c r="BRH70" s="35"/>
      <c r="BRI70" s="35"/>
      <c r="BRJ70" s="35"/>
      <c r="BRK70" s="35"/>
      <c r="BRL70" s="35"/>
      <c r="BRM70" s="35"/>
      <c r="BRN70" s="35"/>
      <c r="BRO70" s="35"/>
      <c r="BRP70" s="35"/>
      <c r="BRQ70" s="35"/>
      <c r="BRR70" s="35"/>
      <c r="BRS70" s="35"/>
      <c r="BRT70" s="35"/>
      <c r="BRU70" s="35"/>
      <c r="BRV70" s="35"/>
      <c r="BRW70" s="35"/>
      <c r="BRX70" s="35"/>
      <c r="BRY70" s="35"/>
      <c r="BRZ70" s="35"/>
      <c r="BSA70" s="35"/>
      <c r="BSB70" s="35"/>
      <c r="BSC70" s="35"/>
      <c r="BSD70" s="35"/>
      <c r="BSE70" s="35"/>
      <c r="BSF70" s="35"/>
      <c r="BSG70" s="35"/>
      <c r="BSH70" s="35"/>
      <c r="BSI70" s="35"/>
      <c r="BSJ70" s="35"/>
      <c r="BSK70" s="35"/>
      <c r="BSL70" s="35"/>
      <c r="BSM70" s="35"/>
      <c r="BSN70" s="35"/>
      <c r="BSO70" s="35"/>
      <c r="BSP70" s="35"/>
      <c r="BSQ70" s="35"/>
      <c r="BSR70" s="35"/>
      <c r="BSS70" s="35"/>
      <c r="BST70" s="35"/>
      <c r="BSU70" s="35"/>
      <c r="BSV70" s="35"/>
      <c r="BSW70" s="35"/>
      <c r="BSX70" s="35"/>
      <c r="BSY70" s="35"/>
      <c r="BSZ70" s="35"/>
      <c r="BTA70" s="35"/>
      <c r="BTB70" s="35"/>
      <c r="BTC70" s="35"/>
      <c r="BTD70" s="35"/>
      <c r="BTE70" s="35"/>
      <c r="BTF70" s="35"/>
      <c r="BTG70" s="35"/>
      <c r="BTH70" s="35"/>
      <c r="BTI70" s="35"/>
      <c r="BTJ70" s="35"/>
      <c r="BTK70" s="35"/>
      <c r="BTL70" s="35"/>
      <c r="BTM70" s="35"/>
      <c r="BTN70" s="35"/>
      <c r="BTO70" s="35"/>
      <c r="BTP70" s="35"/>
      <c r="BTQ70" s="35"/>
      <c r="BTR70" s="35"/>
      <c r="BTS70" s="35"/>
      <c r="BTT70" s="35"/>
      <c r="BTU70" s="35"/>
      <c r="BTV70" s="35"/>
      <c r="BTW70" s="35"/>
      <c r="BTX70" s="35"/>
      <c r="BTY70" s="35"/>
      <c r="BTZ70" s="35"/>
      <c r="BUA70" s="35"/>
      <c r="BUB70" s="35"/>
      <c r="BUC70" s="35"/>
      <c r="BUD70" s="35"/>
      <c r="BUE70" s="35"/>
      <c r="BUF70" s="35"/>
      <c r="BUG70" s="35"/>
      <c r="BUH70" s="35"/>
      <c r="BUI70" s="35"/>
      <c r="BUJ70" s="35"/>
      <c r="BUK70" s="35"/>
      <c r="BUL70" s="35"/>
      <c r="BUM70" s="35"/>
      <c r="BUN70" s="35"/>
      <c r="BUO70" s="35"/>
      <c r="BUP70" s="35"/>
      <c r="BUQ70" s="35"/>
      <c r="BUR70" s="35"/>
      <c r="BUS70" s="35"/>
      <c r="BUT70" s="35"/>
      <c r="BUU70" s="35"/>
      <c r="BUV70" s="35"/>
      <c r="BUW70" s="35"/>
      <c r="BUX70" s="35"/>
      <c r="BUY70" s="35"/>
      <c r="BUZ70" s="35"/>
      <c r="BVA70" s="35"/>
      <c r="BVB70" s="35"/>
      <c r="BVC70" s="35"/>
      <c r="BVD70" s="35"/>
      <c r="BVE70" s="35"/>
      <c r="BVF70" s="35"/>
      <c r="BVG70" s="35"/>
      <c r="BVH70" s="35"/>
      <c r="BVI70" s="35"/>
      <c r="BVJ70" s="35"/>
      <c r="BVK70" s="35"/>
      <c r="BVL70" s="35"/>
      <c r="BVM70" s="35"/>
      <c r="BVN70" s="35"/>
      <c r="BVO70" s="35"/>
      <c r="BVP70" s="35"/>
      <c r="BVQ70" s="35"/>
      <c r="BVR70" s="35"/>
      <c r="BVS70" s="35"/>
      <c r="BVT70" s="35"/>
      <c r="BVU70" s="35"/>
      <c r="BVV70" s="35"/>
      <c r="BVW70" s="35"/>
      <c r="BVX70" s="35"/>
      <c r="BVY70" s="35"/>
      <c r="BVZ70" s="35"/>
      <c r="BWA70" s="35"/>
      <c r="BWB70" s="35"/>
      <c r="BWC70" s="35"/>
      <c r="BWD70" s="35"/>
      <c r="BWE70" s="35"/>
      <c r="BWF70" s="35"/>
      <c r="BWG70" s="35"/>
      <c r="BWH70" s="35"/>
      <c r="BWI70" s="35"/>
      <c r="BWJ70" s="35"/>
      <c r="BWK70" s="35"/>
      <c r="BWL70" s="35"/>
      <c r="BWM70" s="35"/>
      <c r="BWN70" s="35"/>
      <c r="BWO70" s="35"/>
      <c r="BWP70" s="35"/>
      <c r="BWQ70" s="35"/>
      <c r="BWR70" s="35"/>
      <c r="BWS70" s="35"/>
      <c r="BWT70" s="35"/>
      <c r="BWU70" s="35"/>
      <c r="BWV70" s="35"/>
      <c r="BWW70" s="35"/>
      <c r="BWX70" s="35"/>
      <c r="BWY70" s="35"/>
      <c r="BWZ70" s="35"/>
      <c r="BXA70" s="35"/>
      <c r="BXB70" s="35"/>
      <c r="BXC70" s="35"/>
      <c r="BXD70" s="35"/>
      <c r="BXE70" s="35"/>
      <c r="BXF70" s="35"/>
      <c r="BXG70" s="35"/>
      <c r="BXH70" s="35"/>
      <c r="BXI70" s="35"/>
      <c r="BXJ70" s="35"/>
      <c r="BXK70" s="35"/>
      <c r="BXL70" s="35"/>
      <c r="BXM70" s="35"/>
      <c r="BXN70" s="35"/>
      <c r="BXO70" s="35"/>
      <c r="BXP70" s="35"/>
      <c r="BXQ70" s="35"/>
      <c r="BXR70" s="35"/>
      <c r="BXS70" s="35"/>
      <c r="BXT70" s="35"/>
      <c r="BXU70" s="35"/>
      <c r="BXV70" s="35"/>
      <c r="BXW70" s="35"/>
      <c r="BXX70" s="35"/>
      <c r="BXY70" s="35"/>
      <c r="BXZ70" s="35"/>
      <c r="BYA70" s="35"/>
      <c r="BYB70" s="35"/>
      <c r="BYC70" s="35"/>
      <c r="BYD70" s="35"/>
      <c r="BYE70" s="35"/>
      <c r="BYF70" s="35"/>
      <c r="BYG70" s="35"/>
      <c r="BYH70" s="35"/>
      <c r="BYI70" s="35"/>
      <c r="BYJ70" s="35"/>
      <c r="BYK70" s="35"/>
      <c r="BYL70" s="35"/>
      <c r="BYM70" s="35"/>
      <c r="BYN70" s="35"/>
      <c r="BYO70" s="35"/>
      <c r="BYP70" s="35"/>
      <c r="BYQ70" s="35"/>
      <c r="BYR70" s="35"/>
      <c r="BYS70" s="35"/>
      <c r="BYT70" s="35"/>
      <c r="BYU70" s="35"/>
      <c r="BYV70" s="35"/>
      <c r="BYW70" s="35"/>
      <c r="BYX70" s="35"/>
      <c r="BYY70" s="35"/>
      <c r="BYZ70" s="35"/>
      <c r="BZA70" s="35"/>
      <c r="BZB70" s="35"/>
      <c r="BZC70" s="35"/>
      <c r="BZD70" s="35"/>
      <c r="BZE70" s="35"/>
      <c r="BZF70" s="35"/>
      <c r="BZG70" s="35"/>
      <c r="BZH70" s="35"/>
      <c r="BZI70" s="35"/>
      <c r="BZJ70" s="35"/>
      <c r="BZK70" s="35"/>
      <c r="BZL70" s="35"/>
      <c r="BZM70" s="35"/>
      <c r="BZN70" s="35"/>
      <c r="BZO70" s="35"/>
      <c r="BZP70" s="35"/>
      <c r="BZQ70" s="35"/>
      <c r="BZR70" s="35"/>
      <c r="BZS70" s="35"/>
      <c r="BZT70" s="35"/>
      <c r="BZU70" s="35"/>
      <c r="BZV70" s="35"/>
      <c r="BZW70" s="35"/>
      <c r="BZX70" s="35"/>
      <c r="BZY70" s="35"/>
      <c r="BZZ70" s="35"/>
      <c r="CAA70" s="35"/>
      <c r="CAB70" s="35"/>
      <c r="CAC70" s="35"/>
      <c r="CAD70" s="35"/>
      <c r="CAE70" s="35"/>
      <c r="CAF70" s="35"/>
      <c r="CAG70" s="35"/>
      <c r="CAH70" s="35"/>
      <c r="CAI70" s="35"/>
      <c r="CAJ70" s="35"/>
      <c r="CAK70" s="35"/>
      <c r="CAL70" s="35"/>
      <c r="CAM70" s="35"/>
      <c r="CAN70" s="35"/>
      <c r="CAO70" s="35"/>
      <c r="CAP70" s="35"/>
      <c r="CAQ70" s="35"/>
      <c r="CAR70" s="35"/>
      <c r="CAS70" s="35"/>
      <c r="CAT70" s="35"/>
      <c r="CAU70" s="35"/>
      <c r="CAV70" s="35"/>
      <c r="CAW70" s="35"/>
      <c r="CAX70" s="35"/>
      <c r="CAY70" s="35"/>
      <c r="CAZ70" s="35"/>
      <c r="CBA70" s="35"/>
      <c r="CBB70" s="35"/>
      <c r="CBC70" s="35"/>
      <c r="CBD70" s="35"/>
      <c r="CBE70" s="35"/>
      <c r="CBF70" s="35"/>
      <c r="CBG70" s="35"/>
      <c r="CBH70" s="35"/>
      <c r="CBI70" s="35"/>
      <c r="CBJ70" s="35"/>
      <c r="CBK70" s="35"/>
      <c r="CBL70" s="35"/>
      <c r="CBM70" s="35"/>
      <c r="CBN70" s="35"/>
      <c r="CBO70" s="35"/>
      <c r="CBP70" s="35"/>
      <c r="CBQ70" s="35"/>
      <c r="CBR70" s="35"/>
      <c r="CBS70" s="35"/>
      <c r="CBT70" s="35"/>
      <c r="CBU70" s="35"/>
      <c r="CBV70" s="35"/>
      <c r="CBW70" s="35"/>
      <c r="CBX70" s="35"/>
      <c r="CBY70" s="35"/>
      <c r="CBZ70" s="35"/>
      <c r="CCA70" s="35"/>
      <c r="CCB70" s="35"/>
      <c r="CCC70" s="35"/>
      <c r="CCD70" s="35"/>
      <c r="CCE70" s="35"/>
      <c r="CCF70" s="35"/>
      <c r="CCG70" s="35"/>
      <c r="CCH70" s="35"/>
      <c r="CCI70" s="35"/>
      <c r="CCJ70" s="35"/>
      <c r="CCK70" s="35"/>
      <c r="CCL70" s="35"/>
      <c r="CCM70" s="35"/>
      <c r="CCN70" s="35"/>
      <c r="CCO70" s="35"/>
      <c r="CCP70" s="35"/>
      <c r="CCQ70" s="35"/>
      <c r="CCR70" s="35"/>
      <c r="CCS70" s="35"/>
      <c r="CCT70" s="35"/>
      <c r="CCU70" s="35"/>
      <c r="CCV70" s="35"/>
      <c r="CCW70" s="35"/>
      <c r="CCX70" s="35"/>
      <c r="CCY70" s="35"/>
      <c r="CCZ70" s="35"/>
      <c r="CDA70" s="35"/>
      <c r="CDB70" s="35"/>
      <c r="CDC70" s="35"/>
      <c r="CDD70" s="35"/>
      <c r="CDE70" s="35"/>
      <c r="CDF70" s="35"/>
      <c r="CDG70" s="35"/>
      <c r="CDH70" s="35"/>
      <c r="CDI70" s="35"/>
      <c r="CDJ70" s="35"/>
      <c r="CDK70" s="35"/>
      <c r="CDL70" s="35"/>
      <c r="CDM70" s="35"/>
      <c r="CDN70" s="35"/>
      <c r="CDO70" s="35"/>
      <c r="CDP70" s="35"/>
      <c r="CDQ70" s="35"/>
      <c r="CDR70" s="35"/>
      <c r="CDS70" s="35"/>
      <c r="CDT70" s="35"/>
      <c r="CDU70" s="35"/>
      <c r="CDV70" s="35"/>
      <c r="CDW70" s="35"/>
      <c r="CDX70" s="35"/>
      <c r="CDY70" s="35"/>
      <c r="CDZ70" s="35"/>
      <c r="CEA70" s="35"/>
      <c r="CEB70" s="35"/>
      <c r="CEC70" s="35"/>
      <c r="CED70" s="35"/>
      <c r="CEE70" s="35"/>
      <c r="CEF70" s="35"/>
      <c r="CEG70" s="35"/>
      <c r="CEH70" s="35"/>
      <c r="CEI70" s="35"/>
      <c r="CEJ70" s="35"/>
      <c r="CEK70" s="35"/>
      <c r="CEL70" s="35"/>
      <c r="CEM70" s="35"/>
      <c r="CEN70" s="35"/>
      <c r="CEO70" s="35"/>
      <c r="CEP70" s="35"/>
      <c r="CEQ70" s="35"/>
      <c r="CER70" s="35"/>
      <c r="CES70" s="35"/>
      <c r="CET70" s="35"/>
      <c r="CEU70" s="35"/>
      <c r="CEV70" s="35"/>
      <c r="CEW70" s="35"/>
      <c r="CEX70" s="35"/>
      <c r="CEY70" s="35"/>
      <c r="CEZ70" s="35"/>
      <c r="CFA70" s="35"/>
      <c r="CFB70" s="35"/>
      <c r="CFC70" s="35"/>
      <c r="CFD70" s="35"/>
      <c r="CFE70" s="35"/>
      <c r="CFF70" s="35"/>
      <c r="CFG70" s="35"/>
      <c r="CFH70" s="35"/>
      <c r="CFI70" s="35"/>
      <c r="CFJ70" s="35"/>
      <c r="CFK70" s="35"/>
      <c r="CFL70" s="35"/>
      <c r="CFM70" s="35"/>
      <c r="CFN70" s="35"/>
      <c r="CFO70" s="35"/>
      <c r="CFP70" s="35"/>
      <c r="CFQ70" s="35"/>
      <c r="CFR70" s="35"/>
      <c r="CFS70" s="35"/>
      <c r="CFT70" s="35"/>
      <c r="CFU70" s="35"/>
      <c r="CFV70" s="35"/>
      <c r="CFW70" s="35"/>
      <c r="CFX70" s="35"/>
      <c r="CFY70" s="35"/>
      <c r="CFZ70" s="35"/>
      <c r="CGA70" s="35"/>
      <c r="CGB70" s="35"/>
      <c r="CGC70" s="35"/>
      <c r="CGD70" s="35"/>
      <c r="CGE70" s="35"/>
      <c r="CGF70" s="35"/>
      <c r="CGG70" s="35"/>
      <c r="CGH70" s="35"/>
      <c r="CGI70" s="35"/>
      <c r="CGJ70" s="35"/>
      <c r="CGK70" s="35"/>
      <c r="CGL70" s="35"/>
      <c r="CGM70" s="35"/>
      <c r="CGN70" s="35"/>
      <c r="CGO70" s="35"/>
      <c r="CGP70" s="35"/>
      <c r="CGQ70" s="35"/>
      <c r="CGR70" s="35"/>
      <c r="CGS70" s="35"/>
      <c r="CGT70" s="35"/>
      <c r="CGU70" s="35"/>
      <c r="CGV70" s="35"/>
      <c r="CGW70" s="35"/>
      <c r="CGX70" s="35"/>
      <c r="CGY70" s="35"/>
      <c r="CGZ70" s="35"/>
      <c r="CHA70" s="35"/>
      <c r="CHB70" s="35"/>
      <c r="CHC70" s="35"/>
      <c r="CHD70" s="35"/>
      <c r="CHE70" s="35"/>
      <c r="CHF70" s="35"/>
      <c r="CHG70" s="35"/>
      <c r="CHH70" s="35"/>
      <c r="CHI70" s="35"/>
      <c r="CHJ70" s="35"/>
      <c r="CHK70" s="35"/>
      <c r="CHL70" s="35"/>
      <c r="CHM70" s="35"/>
      <c r="CHN70" s="35"/>
      <c r="CHO70" s="35"/>
      <c r="CHP70" s="35"/>
      <c r="CHQ70" s="35"/>
      <c r="CHR70" s="35"/>
      <c r="CHS70" s="35"/>
      <c r="CHT70" s="35"/>
      <c r="CHU70" s="35"/>
      <c r="CHV70" s="35"/>
      <c r="CHW70" s="35"/>
      <c r="CHX70" s="35"/>
      <c r="CHY70" s="35"/>
      <c r="CHZ70" s="35"/>
      <c r="CIA70" s="35"/>
      <c r="CIB70" s="35"/>
      <c r="CIC70" s="35"/>
      <c r="CID70" s="35"/>
      <c r="CIE70" s="35"/>
      <c r="CIF70" s="35"/>
      <c r="CIG70" s="35"/>
      <c r="CIH70" s="35"/>
      <c r="CII70" s="35"/>
      <c r="CIJ70" s="35"/>
      <c r="CIK70" s="35"/>
      <c r="CIL70" s="35"/>
      <c r="CIM70" s="35"/>
      <c r="CIN70" s="35"/>
      <c r="CIO70" s="35"/>
      <c r="CIP70" s="35"/>
      <c r="CIQ70" s="35"/>
      <c r="CIR70" s="35"/>
      <c r="CIS70" s="35"/>
      <c r="CIT70" s="35"/>
      <c r="CIU70" s="35"/>
      <c r="CIV70" s="35"/>
      <c r="CIW70" s="35"/>
      <c r="CIX70" s="35"/>
      <c r="CIY70" s="35"/>
      <c r="CIZ70" s="35"/>
      <c r="CJA70" s="35"/>
      <c r="CJB70" s="35"/>
      <c r="CJC70" s="35"/>
      <c r="CJD70" s="35"/>
      <c r="CJE70" s="35"/>
      <c r="CJF70" s="35"/>
      <c r="CJG70" s="35"/>
      <c r="CJH70" s="35"/>
      <c r="CJI70" s="35"/>
      <c r="CJJ70" s="35"/>
      <c r="CJK70" s="35"/>
      <c r="CJL70" s="35"/>
      <c r="CJM70" s="35"/>
      <c r="CJN70" s="35"/>
      <c r="CJO70" s="35"/>
      <c r="CJP70" s="35"/>
      <c r="CJQ70" s="35"/>
      <c r="CJR70" s="35"/>
      <c r="CJS70" s="35"/>
      <c r="CJT70" s="35"/>
      <c r="CJU70" s="35"/>
      <c r="CJV70" s="35"/>
      <c r="CJW70" s="35"/>
      <c r="CJX70" s="35"/>
      <c r="CJY70" s="35"/>
      <c r="CJZ70" s="35"/>
      <c r="CKA70" s="35"/>
      <c r="CKB70" s="35"/>
      <c r="CKC70" s="35"/>
      <c r="CKD70" s="35"/>
      <c r="CKE70" s="35"/>
      <c r="CKF70" s="35"/>
      <c r="CKG70" s="35"/>
      <c r="CKH70" s="35"/>
      <c r="CKI70" s="35"/>
      <c r="CKJ70" s="35"/>
      <c r="CKK70" s="35"/>
      <c r="CKL70" s="35"/>
      <c r="CKM70" s="35"/>
      <c r="CKN70" s="35"/>
      <c r="CKO70" s="35"/>
      <c r="CKP70" s="35"/>
      <c r="CKQ70" s="35"/>
      <c r="CKR70" s="35"/>
      <c r="CKS70" s="35"/>
      <c r="CKT70" s="35"/>
      <c r="CKU70" s="35"/>
      <c r="CKV70" s="35"/>
      <c r="CKW70" s="35"/>
      <c r="CKX70" s="35"/>
      <c r="CKY70" s="35"/>
      <c r="CKZ70" s="35"/>
      <c r="CLA70" s="35"/>
      <c r="CLB70" s="35"/>
      <c r="CLC70" s="35"/>
      <c r="CLD70" s="35"/>
      <c r="CLE70" s="35"/>
      <c r="CLF70" s="35"/>
      <c r="CLG70" s="35"/>
      <c r="CLH70" s="35"/>
      <c r="CLI70" s="35"/>
      <c r="CLJ70" s="35"/>
      <c r="CLK70" s="35"/>
      <c r="CLL70" s="35"/>
      <c r="CLM70" s="35"/>
      <c r="CLN70" s="35"/>
      <c r="CLO70" s="35"/>
      <c r="CLP70" s="35"/>
      <c r="CLQ70" s="35"/>
      <c r="CLR70" s="35"/>
      <c r="CLS70" s="35"/>
      <c r="CLT70" s="35"/>
      <c r="CLU70" s="35"/>
      <c r="CLV70" s="35"/>
      <c r="CLW70" s="35"/>
      <c r="CLX70" s="35"/>
      <c r="CLY70" s="35"/>
      <c r="CLZ70" s="35"/>
      <c r="CMA70" s="35"/>
      <c r="CMB70" s="35"/>
      <c r="CMC70" s="35"/>
      <c r="CMD70" s="35"/>
      <c r="CME70" s="35"/>
      <c r="CMF70" s="35"/>
      <c r="CMG70" s="35"/>
      <c r="CMH70" s="35"/>
      <c r="CMI70" s="35"/>
      <c r="CMJ70" s="35"/>
      <c r="CMK70" s="35"/>
      <c r="CML70" s="35"/>
      <c r="CMM70" s="35"/>
      <c r="CMN70" s="35"/>
      <c r="CMO70" s="35"/>
      <c r="CMP70" s="35"/>
      <c r="CMQ70" s="35"/>
      <c r="CMR70" s="35"/>
      <c r="CMS70" s="35"/>
      <c r="CMT70" s="35"/>
      <c r="CMU70" s="35"/>
      <c r="CMV70" s="35"/>
      <c r="CMW70" s="35"/>
      <c r="CMX70" s="35"/>
      <c r="CMY70" s="35"/>
      <c r="CMZ70" s="35"/>
      <c r="CNA70" s="35"/>
      <c r="CNB70" s="35"/>
      <c r="CNC70" s="35"/>
      <c r="CND70" s="35"/>
      <c r="CNE70" s="35"/>
      <c r="CNF70" s="35"/>
      <c r="CNG70" s="35"/>
      <c r="CNH70" s="35"/>
      <c r="CNI70" s="35"/>
      <c r="CNJ70" s="35"/>
      <c r="CNK70" s="35"/>
      <c r="CNL70" s="35"/>
      <c r="CNM70" s="35"/>
      <c r="CNN70" s="35"/>
      <c r="CNO70" s="35"/>
      <c r="CNP70" s="35"/>
      <c r="CNQ70" s="35"/>
      <c r="CNR70" s="35"/>
      <c r="CNS70" s="35"/>
      <c r="CNT70" s="35"/>
      <c r="CNU70" s="35"/>
      <c r="CNV70" s="35"/>
      <c r="CNW70" s="35"/>
      <c r="CNX70" s="35"/>
      <c r="CNY70" s="35"/>
      <c r="CNZ70" s="35"/>
      <c r="COA70" s="35"/>
      <c r="COB70" s="35"/>
      <c r="COC70" s="35"/>
      <c r="COD70" s="35"/>
      <c r="COE70" s="35"/>
      <c r="COF70" s="35"/>
      <c r="COG70" s="35"/>
      <c r="COH70" s="35"/>
      <c r="COI70" s="35"/>
      <c r="COJ70" s="35"/>
      <c r="COK70" s="35"/>
      <c r="COL70" s="35"/>
      <c r="COM70" s="35"/>
      <c r="CON70" s="35"/>
      <c r="COO70" s="35"/>
      <c r="COP70" s="35"/>
      <c r="COQ70" s="35"/>
      <c r="COR70" s="35"/>
      <c r="COS70" s="35"/>
      <c r="COT70" s="35"/>
      <c r="COU70" s="35"/>
      <c r="COV70" s="35"/>
      <c r="COW70" s="35"/>
      <c r="COX70" s="35"/>
      <c r="COY70" s="35"/>
      <c r="COZ70" s="35"/>
      <c r="CPA70" s="35"/>
      <c r="CPB70" s="35"/>
      <c r="CPC70" s="35"/>
      <c r="CPD70" s="35"/>
      <c r="CPE70" s="35"/>
      <c r="CPF70" s="35"/>
      <c r="CPG70" s="35"/>
      <c r="CPH70" s="35"/>
      <c r="CPI70" s="35"/>
      <c r="CPJ70" s="35"/>
      <c r="CPK70" s="35"/>
      <c r="CPL70" s="35"/>
      <c r="CPM70" s="35"/>
      <c r="CPN70" s="35"/>
      <c r="CPO70" s="35"/>
      <c r="CPP70" s="35"/>
      <c r="CPQ70" s="35"/>
      <c r="CPR70" s="35"/>
      <c r="CPS70" s="35"/>
      <c r="CPT70" s="35"/>
      <c r="CPU70" s="35"/>
      <c r="CPV70" s="35"/>
      <c r="CPW70" s="35"/>
      <c r="CPX70" s="35"/>
      <c r="CPY70" s="35"/>
      <c r="CPZ70" s="35"/>
      <c r="CQA70" s="35"/>
      <c r="CQB70" s="35"/>
      <c r="CQC70" s="35"/>
      <c r="CQD70" s="35"/>
      <c r="CQE70" s="35"/>
      <c r="CQF70" s="35"/>
      <c r="CQG70" s="35"/>
      <c r="CQH70" s="35"/>
      <c r="CQI70" s="35"/>
      <c r="CQJ70" s="35"/>
      <c r="CQK70" s="35"/>
      <c r="CQL70" s="35"/>
      <c r="CQM70" s="35"/>
      <c r="CQN70" s="35"/>
      <c r="CQO70" s="35"/>
      <c r="CQP70" s="35"/>
      <c r="CQQ70" s="35"/>
      <c r="CQR70" s="35"/>
      <c r="CQS70" s="35"/>
      <c r="CQT70" s="35"/>
      <c r="CQU70" s="35"/>
      <c r="CQV70" s="35"/>
      <c r="CQW70" s="35"/>
      <c r="CQX70" s="35"/>
      <c r="CQY70" s="35"/>
      <c r="CQZ70" s="35"/>
      <c r="CRA70" s="35"/>
      <c r="CRB70" s="35"/>
      <c r="CRC70" s="35"/>
      <c r="CRD70" s="35"/>
      <c r="CRE70" s="35"/>
      <c r="CRF70" s="35"/>
      <c r="CRG70" s="35"/>
      <c r="CRH70" s="35"/>
      <c r="CRI70" s="35"/>
      <c r="CRJ70" s="35"/>
      <c r="CRK70" s="35"/>
      <c r="CRL70" s="35"/>
      <c r="CRM70" s="35"/>
      <c r="CRN70" s="35"/>
      <c r="CRO70" s="35"/>
      <c r="CRP70" s="35"/>
      <c r="CRQ70" s="35"/>
      <c r="CRR70" s="35"/>
      <c r="CRS70" s="35"/>
      <c r="CRT70" s="35"/>
      <c r="CRU70" s="35"/>
      <c r="CRV70" s="35"/>
      <c r="CRW70" s="35"/>
      <c r="CRX70" s="35"/>
      <c r="CRY70" s="35"/>
      <c r="CRZ70" s="35"/>
      <c r="CSA70" s="35"/>
      <c r="CSB70" s="35"/>
      <c r="CSC70" s="35"/>
      <c r="CSD70" s="35"/>
      <c r="CSE70" s="35"/>
      <c r="CSF70" s="35"/>
      <c r="CSG70" s="35"/>
      <c r="CSH70" s="35"/>
      <c r="CSI70" s="35"/>
      <c r="CSJ70" s="35"/>
      <c r="CSK70" s="35"/>
      <c r="CSL70" s="35"/>
      <c r="CSM70" s="35"/>
      <c r="CSN70" s="35"/>
      <c r="CSO70" s="35"/>
      <c r="CSP70" s="35"/>
      <c r="CSQ70" s="35"/>
      <c r="CSR70" s="35"/>
      <c r="CSS70" s="35"/>
      <c r="CST70" s="35"/>
      <c r="CSU70" s="35"/>
      <c r="CSV70" s="35"/>
      <c r="CSW70" s="35"/>
      <c r="CSX70" s="35"/>
      <c r="CSY70" s="35"/>
      <c r="CSZ70" s="35"/>
      <c r="CTA70" s="35"/>
      <c r="CTB70" s="35"/>
      <c r="CTC70" s="35"/>
      <c r="CTD70" s="35"/>
      <c r="CTE70" s="35"/>
      <c r="CTF70" s="35"/>
      <c r="CTG70" s="35"/>
      <c r="CTH70" s="35"/>
      <c r="CTI70" s="35"/>
      <c r="CTJ70" s="35"/>
      <c r="CTK70" s="35"/>
      <c r="CTL70" s="35"/>
      <c r="CTM70" s="35"/>
      <c r="CTN70" s="35"/>
      <c r="CTO70" s="35"/>
      <c r="CTP70" s="35"/>
      <c r="CTQ70" s="35"/>
      <c r="CTR70" s="35"/>
      <c r="CTS70" s="35"/>
      <c r="CTT70" s="35"/>
      <c r="CTU70" s="35"/>
      <c r="CTV70" s="35"/>
      <c r="CTW70" s="35"/>
      <c r="CTX70" s="35"/>
      <c r="CTY70" s="35"/>
      <c r="CTZ70" s="35"/>
      <c r="CUA70" s="35"/>
      <c r="CUB70" s="35"/>
      <c r="CUC70" s="35"/>
      <c r="CUD70" s="35"/>
      <c r="CUE70" s="35"/>
      <c r="CUF70" s="35"/>
      <c r="CUG70" s="35"/>
      <c r="CUH70" s="35"/>
      <c r="CUI70" s="35"/>
      <c r="CUJ70" s="35"/>
      <c r="CUK70" s="35"/>
      <c r="CUL70" s="35"/>
      <c r="CUM70" s="35"/>
      <c r="CUN70" s="35"/>
      <c r="CUO70" s="35"/>
      <c r="CUP70" s="35"/>
      <c r="CUQ70" s="35"/>
      <c r="CUR70" s="35"/>
      <c r="CUS70" s="35"/>
      <c r="CUT70" s="35"/>
      <c r="CUU70" s="35"/>
      <c r="CUV70" s="35"/>
      <c r="CUW70" s="35"/>
      <c r="CUX70" s="35"/>
      <c r="CUY70" s="35"/>
      <c r="CUZ70" s="35"/>
      <c r="CVA70" s="35"/>
      <c r="CVB70" s="35"/>
      <c r="CVC70" s="35"/>
      <c r="CVD70" s="35"/>
      <c r="CVE70" s="35"/>
      <c r="CVF70" s="35"/>
      <c r="CVG70" s="35"/>
      <c r="CVH70" s="35"/>
      <c r="CVI70" s="35"/>
      <c r="CVJ70" s="35"/>
      <c r="CVK70" s="35"/>
      <c r="CVL70" s="35"/>
      <c r="CVM70" s="35"/>
      <c r="CVN70" s="35"/>
      <c r="CVO70" s="35"/>
      <c r="CVP70" s="35"/>
      <c r="CVQ70" s="35"/>
      <c r="CVR70" s="35"/>
      <c r="CVS70" s="35"/>
      <c r="CVT70" s="35"/>
      <c r="CVU70" s="35"/>
      <c r="CVV70" s="35"/>
      <c r="CVW70" s="35"/>
      <c r="CVX70" s="35"/>
      <c r="CVY70" s="35"/>
      <c r="CVZ70" s="35"/>
      <c r="CWA70" s="35"/>
      <c r="CWB70" s="35"/>
      <c r="CWC70" s="35"/>
      <c r="CWD70" s="35"/>
      <c r="CWE70" s="35"/>
      <c r="CWF70" s="35"/>
      <c r="CWG70" s="35"/>
      <c r="CWH70" s="35"/>
      <c r="CWI70" s="35"/>
      <c r="CWJ70" s="35"/>
      <c r="CWK70" s="35"/>
      <c r="CWL70" s="35"/>
      <c r="CWM70" s="35"/>
      <c r="CWN70" s="35"/>
      <c r="CWO70" s="35"/>
      <c r="CWP70" s="35"/>
      <c r="CWQ70" s="35"/>
      <c r="CWR70" s="35"/>
      <c r="CWS70" s="35"/>
      <c r="CWT70" s="35"/>
      <c r="CWU70" s="35"/>
      <c r="CWV70" s="35"/>
      <c r="CWW70" s="35"/>
      <c r="CWX70" s="35"/>
      <c r="CWY70" s="35"/>
      <c r="CWZ70" s="35"/>
      <c r="CXA70" s="35"/>
      <c r="CXB70" s="35"/>
      <c r="CXC70" s="35"/>
      <c r="CXD70" s="35"/>
      <c r="CXE70" s="35"/>
      <c r="CXF70" s="35"/>
      <c r="CXG70" s="35"/>
      <c r="CXH70" s="35"/>
      <c r="CXI70" s="35"/>
      <c r="CXJ70" s="35"/>
      <c r="CXK70" s="35"/>
      <c r="CXL70" s="35"/>
      <c r="CXM70" s="35"/>
      <c r="CXN70" s="35"/>
      <c r="CXO70" s="35"/>
      <c r="CXP70" s="35"/>
      <c r="CXQ70" s="35"/>
      <c r="CXR70" s="35"/>
      <c r="CXS70" s="35"/>
      <c r="CXT70" s="35"/>
      <c r="CXU70" s="35"/>
      <c r="CXV70" s="35"/>
      <c r="CXW70" s="35"/>
      <c r="CXX70" s="35"/>
      <c r="CXY70" s="35"/>
      <c r="CXZ70" s="35"/>
      <c r="CYA70" s="35"/>
      <c r="CYB70" s="35"/>
      <c r="CYC70" s="35"/>
      <c r="CYD70" s="35"/>
      <c r="CYE70" s="35"/>
      <c r="CYF70" s="35"/>
      <c r="CYG70" s="35"/>
      <c r="CYH70" s="35"/>
      <c r="CYI70" s="35"/>
      <c r="CYJ70" s="35"/>
      <c r="CYK70" s="35"/>
      <c r="CYL70" s="35"/>
      <c r="CYM70" s="35"/>
      <c r="CYN70" s="35"/>
      <c r="CYO70" s="35"/>
      <c r="CYP70" s="35"/>
      <c r="CYQ70" s="35"/>
      <c r="CYR70" s="35"/>
      <c r="CYS70" s="35"/>
      <c r="CYT70" s="35"/>
      <c r="CYU70" s="35"/>
      <c r="CYV70" s="35"/>
      <c r="CYW70" s="35"/>
      <c r="CYX70" s="35"/>
      <c r="CYY70" s="35"/>
      <c r="CYZ70" s="35"/>
      <c r="CZA70" s="35"/>
      <c r="CZB70" s="35"/>
      <c r="CZC70" s="35"/>
      <c r="CZD70" s="35"/>
      <c r="CZE70" s="35"/>
      <c r="CZF70" s="35"/>
      <c r="CZG70" s="35"/>
      <c r="CZH70" s="35"/>
      <c r="CZI70" s="35"/>
      <c r="CZJ70" s="35"/>
      <c r="CZK70" s="35"/>
      <c r="CZL70" s="35"/>
      <c r="CZM70" s="35"/>
      <c r="CZN70" s="35"/>
      <c r="CZO70" s="35"/>
      <c r="CZP70" s="35"/>
      <c r="CZQ70" s="35"/>
      <c r="CZR70" s="35"/>
      <c r="CZS70" s="35"/>
      <c r="CZT70" s="35"/>
      <c r="CZU70" s="35"/>
      <c r="CZV70" s="35"/>
      <c r="CZW70" s="35"/>
      <c r="CZX70" s="35"/>
      <c r="CZY70" s="35"/>
      <c r="CZZ70" s="35"/>
      <c r="DAA70" s="35"/>
      <c r="DAB70" s="35"/>
      <c r="DAC70" s="35"/>
      <c r="DAD70" s="35"/>
      <c r="DAE70" s="35"/>
      <c r="DAF70" s="35"/>
      <c r="DAG70" s="35"/>
      <c r="DAH70" s="35"/>
      <c r="DAI70" s="35"/>
      <c r="DAJ70" s="35"/>
      <c r="DAK70" s="35"/>
      <c r="DAL70" s="35"/>
      <c r="DAM70" s="35"/>
      <c r="DAN70" s="35"/>
      <c r="DAO70" s="35"/>
      <c r="DAP70" s="35"/>
      <c r="DAQ70" s="35"/>
      <c r="DAR70" s="35"/>
      <c r="DAS70" s="35"/>
      <c r="DAT70" s="35"/>
      <c r="DAU70" s="35"/>
      <c r="DAV70" s="35"/>
      <c r="DAW70" s="35"/>
      <c r="DAX70" s="35"/>
      <c r="DAY70" s="35"/>
      <c r="DAZ70" s="35"/>
      <c r="DBA70" s="35"/>
      <c r="DBB70" s="35"/>
      <c r="DBC70" s="35"/>
      <c r="DBD70" s="35"/>
      <c r="DBE70" s="35"/>
      <c r="DBF70" s="35"/>
      <c r="DBG70" s="35"/>
      <c r="DBH70" s="35"/>
      <c r="DBI70" s="35"/>
      <c r="DBJ70" s="35"/>
      <c r="DBK70" s="35"/>
      <c r="DBL70" s="35"/>
      <c r="DBM70" s="35"/>
      <c r="DBN70" s="35"/>
      <c r="DBO70" s="35"/>
      <c r="DBP70" s="35"/>
      <c r="DBQ70" s="35"/>
      <c r="DBR70" s="35"/>
      <c r="DBS70" s="35"/>
      <c r="DBT70" s="35"/>
      <c r="DBU70" s="35"/>
      <c r="DBV70" s="35"/>
      <c r="DBW70" s="35"/>
      <c r="DBX70" s="35"/>
      <c r="DBY70" s="35"/>
      <c r="DBZ70" s="35"/>
      <c r="DCA70" s="35"/>
      <c r="DCB70" s="35"/>
      <c r="DCC70" s="35"/>
      <c r="DCD70" s="35"/>
      <c r="DCE70" s="35"/>
      <c r="DCF70" s="35"/>
      <c r="DCG70" s="35"/>
      <c r="DCH70" s="35"/>
      <c r="DCI70" s="35"/>
      <c r="DCJ70" s="35"/>
      <c r="DCK70" s="35"/>
      <c r="DCL70" s="35"/>
      <c r="DCM70" s="35"/>
      <c r="DCN70" s="35"/>
      <c r="DCO70" s="35"/>
      <c r="DCP70" s="35"/>
      <c r="DCQ70" s="35"/>
      <c r="DCR70" s="35"/>
      <c r="DCS70" s="35"/>
      <c r="DCT70" s="35"/>
      <c r="DCU70" s="35"/>
      <c r="DCV70" s="35"/>
      <c r="DCW70" s="35"/>
      <c r="DCX70" s="35"/>
      <c r="DCY70" s="35"/>
      <c r="DCZ70" s="35"/>
      <c r="DDA70" s="35"/>
      <c r="DDB70" s="35"/>
      <c r="DDC70" s="35"/>
      <c r="DDD70" s="35"/>
      <c r="DDE70" s="35"/>
      <c r="DDF70" s="35"/>
      <c r="DDG70" s="35"/>
      <c r="DDH70" s="35"/>
      <c r="DDI70" s="35"/>
      <c r="DDJ70" s="35"/>
      <c r="DDK70" s="35"/>
      <c r="DDL70" s="35"/>
      <c r="DDM70" s="35"/>
      <c r="DDN70" s="35"/>
      <c r="DDO70" s="35"/>
      <c r="DDP70" s="35"/>
      <c r="DDQ70" s="35"/>
      <c r="DDR70" s="35"/>
      <c r="DDS70" s="35"/>
      <c r="DDT70" s="35"/>
      <c r="DDU70" s="35"/>
      <c r="DDV70" s="35"/>
      <c r="DDW70" s="35"/>
      <c r="DDX70" s="35"/>
      <c r="DDY70" s="35"/>
      <c r="DDZ70" s="35"/>
      <c r="DEA70" s="35"/>
      <c r="DEB70" s="35"/>
      <c r="DEC70" s="35"/>
      <c r="DED70" s="35"/>
      <c r="DEE70" s="35"/>
      <c r="DEF70" s="35"/>
      <c r="DEG70" s="35"/>
      <c r="DEH70" s="35"/>
      <c r="DEI70" s="35"/>
      <c r="DEJ70" s="35"/>
      <c r="DEK70" s="35"/>
      <c r="DEL70" s="35"/>
      <c r="DEM70" s="35"/>
      <c r="DEN70" s="35"/>
      <c r="DEO70" s="35"/>
      <c r="DEP70" s="35"/>
      <c r="DEQ70" s="35"/>
      <c r="DER70" s="35"/>
      <c r="DES70" s="35"/>
      <c r="DET70" s="35"/>
      <c r="DEU70" s="35"/>
      <c r="DEV70" s="35"/>
      <c r="DEW70" s="35"/>
      <c r="DEX70" s="35"/>
      <c r="DEY70" s="35"/>
      <c r="DEZ70" s="35"/>
      <c r="DFA70" s="35"/>
      <c r="DFB70" s="35"/>
      <c r="DFC70" s="35"/>
      <c r="DFD70" s="35"/>
      <c r="DFE70" s="35"/>
      <c r="DFF70" s="35"/>
      <c r="DFG70" s="35"/>
      <c r="DFH70" s="35"/>
      <c r="DFI70" s="35"/>
      <c r="DFJ70" s="35"/>
      <c r="DFK70" s="35"/>
      <c r="DFL70" s="35"/>
      <c r="DFM70" s="35"/>
      <c r="DFN70" s="35"/>
      <c r="DFO70" s="35"/>
      <c r="DFP70" s="35"/>
      <c r="DFQ70" s="35"/>
      <c r="DFR70" s="35"/>
      <c r="DFS70" s="35"/>
      <c r="DFT70" s="35"/>
      <c r="DFU70" s="35"/>
      <c r="DFV70" s="35"/>
      <c r="DFW70" s="35"/>
      <c r="DFX70" s="35"/>
      <c r="DFY70" s="35"/>
      <c r="DFZ70" s="35"/>
      <c r="DGA70" s="35"/>
      <c r="DGB70" s="35"/>
      <c r="DGC70" s="35"/>
      <c r="DGD70" s="35"/>
      <c r="DGE70" s="35"/>
      <c r="DGF70" s="35"/>
      <c r="DGG70" s="35"/>
      <c r="DGH70" s="35"/>
      <c r="DGI70" s="35"/>
      <c r="DGJ70" s="35"/>
      <c r="DGK70" s="35"/>
      <c r="DGL70" s="35"/>
      <c r="DGM70" s="35"/>
      <c r="DGN70" s="35"/>
      <c r="DGO70" s="35"/>
      <c r="DGP70" s="35"/>
      <c r="DGQ70" s="35"/>
      <c r="DGR70" s="35"/>
      <c r="DGS70" s="35"/>
      <c r="DGT70" s="35"/>
      <c r="DGU70" s="35"/>
      <c r="DGV70" s="35"/>
      <c r="DGW70" s="35"/>
      <c r="DGX70" s="35"/>
      <c r="DGY70" s="35"/>
      <c r="DGZ70" s="35"/>
      <c r="DHA70" s="35"/>
      <c r="DHB70" s="35"/>
      <c r="DHC70" s="35"/>
      <c r="DHD70" s="35"/>
      <c r="DHE70" s="35"/>
      <c r="DHF70" s="35"/>
      <c r="DHG70" s="35"/>
      <c r="DHH70" s="35"/>
      <c r="DHI70" s="35"/>
      <c r="DHJ70" s="35"/>
      <c r="DHK70" s="35"/>
      <c r="DHL70" s="35"/>
      <c r="DHM70" s="35"/>
      <c r="DHN70" s="35"/>
      <c r="DHO70" s="35"/>
      <c r="DHP70" s="35"/>
      <c r="DHQ70" s="35"/>
      <c r="DHR70" s="35"/>
      <c r="DHS70" s="35"/>
      <c r="DHT70" s="35"/>
      <c r="DHU70" s="35"/>
      <c r="DHV70" s="35"/>
      <c r="DHW70" s="35"/>
      <c r="DHX70" s="35"/>
      <c r="DHY70" s="35"/>
      <c r="DHZ70" s="35"/>
      <c r="DIA70" s="35"/>
      <c r="DIB70" s="35"/>
      <c r="DIC70" s="35"/>
      <c r="DID70" s="35"/>
      <c r="DIE70" s="35"/>
      <c r="DIF70" s="35"/>
      <c r="DIG70" s="35"/>
      <c r="DIH70" s="35"/>
      <c r="DII70" s="35"/>
      <c r="DIJ70" s="35"/>
      <c r="DIK70" s="35"/>
      <c r="DIL70" s="35"/>
      <c r="DIM70" s="35"/>
      <c r="DIN70" s="35"/>
      <c r="DIO70" s="35"/>
      <c r="DIP70" s="35"/>
      <c r="DIQ70" s="35"/>
      <c r="DIR70" s="35"/>
      <c r="DIS70" s="35"/>
      <c r="DIT70" s="35"/>
      <c r="DIU70" s="35"/>
      <c r="DIV70" s="35"/>
      <c r="DIW70" s="35"/>
      <c r="DIX70" s="35"/>
      <c r="DIY70" s="35"/>
      <c r="DIZ70" s="35"/>
      <c r="DJA70" s="35"/>
      <c r="DJB70" s="35"/>
      <c r="DJC70" s="35"/>
      <c r="DJD70" s="35"/>
      <c r="DJE70" s="35"/>
      <c r="DJF70" s="35"/>
      <c r="DJG70" s="35"/>
      <c r="DJH70" s="35"/>
      <c r="DJI70" s="35"/>
      <c r="DJJ70" s="35"/>
      <c r="DJK70" s="35"/>
      <c r="DJL70" s="35"/>
      <c r="DJM70" s="35"/>
      <c r="DJN70" s="35"/>
      <c r="DJO70" s="35"/>
      <c r="DJP70" s="35"/>
      <c r="DJQ70" s="35"/>
      <c r="DJR70" s="35"/>
      <c r="DJS70" s="35"/>
      <c r="DJT70" s="35"/>
      <c r="DJU70" s="35"/>
      <c r="DJV70" s="35"/>
      <c r="DJW70" s="35"/>
      <c r="DJX70" s="35"/>
      <c r="DJY70" s="35"/>
      <c r="DJZ70" s="35"/>
      <c r="DKA70" s="35"/>
      <c r="DKB70" s="35"/>
      <c r="DKC70" s="35"/>
      <c r="DKD70" s="35"/>
      <c r="DKE70" s="35"/>
      <c r="DKF70" s="35"/>
      <c r="DKG70" s="35"/>
      <c r="DKH70" s="35"/>
      <c r="DKI70" s="35"/>
      <c r="DKJ70" s="35"/>
      <c r="DKK70" s="35"/>
      <c r="DKL70" s="35"/>
      <c r="DKM70" s="35"/>
      <c r="DKN70" s="35"/>
      <c r="DKO70" s="35"/>
      <c r="DKP70" s="35"/>
      <c r="DKQ70" s="35"/>
      <c r="DKR70" s="35"/>
      <c r="DKS70" s="35"/>
      <c r="DKT70" s="35"/>
      <c r="DKU70" s="35"/>
      <c r="DKV70" s="35"/>
      <c r="DKW70" s="35"/>
      <c r="DKX70" s="35"/>
      <c r="DKY70" s="35"/>
      <c r="DKZ70" s="35"/>
      <c r="DLA70" s="35"/>
      <c r="DLB70" s="35"/>
      <c r="DLC70" s="35"/>
      <c r="DLD70" s="35"/>
      <c r="DLE70" s="35"/>
      <c r="DLF70" s="35"/>
      <c r="DLG70" s="35"/>
      <c r="DLH70" s="35"/>
      <c r="DLI70" s="35"/>
      <c r="DLJ70" s="35"/>
      <c r="DLK70" s="35"/>
      <c r="DLL70" s="35"/>
      <c r="DLM70" s="35"/>
      <c r="DLN70" s="35"/>
      <c r="DLO70" s="35"/>
      <c r="DLP70" s="35"/>
      <c r="DLQ70" s="35"/>
      <c r="DLR70" s="35"/>
      <c r="DLS70" s="35"/>
      <c r="DLT70" s="35"/>
      <c r="DLU70" s="35"/>
      <c r="DLV70" s="35"/>
      <c r="DLW70" s="35"/>
      <c r="DLX70" s="35"/>
      <c r="DLY70" s="35"/>
      <c r="DLZ70" s="35"/>
      <c r="DMA70" s="35"/>
      <c r="DMB70" s="35"/>
      <c r="DMC70" s="35"/>
      <c r="DMD70" s="35"/>
      <c r="DME70" s="35"/>
      <c r="DMF70" s="35"/>
      <c r="DMG70" s="35"/>
      <c r="DMH70" s="35"/>
      <c r="DMI70" s="35"/>
      <c r="DMJ70" s="35"/>
      <c r="DMK70" s="35"/>
      <c r="DML70" s="35"/>
      <c r="DMM70" s="35"/>
      <c r="DMN70" s="35"/>
      <c r="DMO70" s="35"/>
      <c r="DMP70" s="35"/>
      <c r="DMQ70" s="35"/>
      <c r="DMR70" s="35"/>
      <c r="DMS70" s="35"/>
      <c r="DMT70" s="35"/>
      <c r="DMU70" s="35"/>
      <c r="DMV70" s="35"/>
      <c r="DMW70" s="35"/>
      <c r="DMX70" s="35"/>
      <c r="DMY70" s="35"/>
      <c r="DMZ70" s="35"/>
      <c r="DNA70" s="35"/>
      <c r="DNB70" s="35"/>
      <c r="DNC70" s="35"/>
      <c r="DND70" s="35"/>
      <c r="DNE70" s="35"/>
      <c r="DNF70" s="35"/>
      <c r="DNG70" s="35"/>
      <c r="DNH70" s="35"/>
      <c r="DNI70" s="35"/>
      <c r="DNJ70" s="35"/>
      <c r="DNK70" s="35"/>
      <c r="DNL70" s="35"/>
      <c r="DNM70" s="35"/>
      <c r="DNN70" s="35"/>
      <c r="DNO70" s="35"/>
      <c r="DNP70" s="35"/>
      <c r="DNQ70" s="35"/>
      <c r="DNR70" s="35"/>
      <c r="DNS70" s="35"/>
      <c r="DNT70" s="35"/>
      <c r="DNU70" s="35"/>
      <c r="DNV70" s="35"/>
      <c r="DNW70" s="35"/>
      <c r="DNX70" s="35"/>
      <c r="DNY70" s="35"/>
      <c r="DNZ70" s="35"/>
      <c r="DOA70" s="35"/>
      <c r="DOB70" s="35"/>
      <c r="DOC70" s="35"/>
      <c r="DOD70" s="35"/>
      <c r="DOE70" s="35"/>
      <c r="DOF70" s="35"/>
      <c r="DOG70" s="35"/>
      <c r="DOH70" s="35"/>
      <c r="DOI70" s="35"/>
      <c r="DOJ70" s="35"/>
      <c r="DOK70" s="35"/>
      <c r="DOL70" s="35"/>
      <c r="DOM70" s="35"/>
      <c r="DON70" s="35"/>
      <c r="DOO70" s="35"/>
      <c r="DOP70" s="35"/>
      <c r="DOQ70" s="35"/>
      <c r="DOR70" s="35"/>
      <c r="DOS70" s="35"/>
      <c r="DOT70" s="35"/>
      <c r="DOU70" s="35"/>
      <c r="DOV70" s="35"/>
      <c r="DOW70" s="35"/>
      <c r="DOX70" s="35"/>
      <c r="DOY70" s="35"/>
      <c r="DOZ70" s="35"/>
      <c r="DPA70" s="35"/>
      <c r="DPB70" s="35"/>
      <c r="DPC70" s="35"/>
      <c r="DPD70" s="35"/>
      <c r="DPE70" s="35"/>
      <c r="DPF70" s="35"/>
      <c r="DPG70" s="35"/>
      <c r="DPH70" s="35"/>
      <c r="DPI70" s="35"/>
      <c r="DPJ70" s="35"/>
      <c r="DPK70" s="35"/>
      <c r="DPL70" s="35"/>
      <c r="DPM70" s="35"/>
      <c r="DPN70" s="35"/>
      <c r="DPO70" s="35"/>
      <c r="DPP70" s="35"/>
      <c r="DPQ70" s="35"/>
      <c r="DPR70" s="35"/>
      <c r="DPS70" s="35"/>
      <c r="DPT70" s="35"/>
      <c r="DPU70" s="35"/>
      <c r="DPV70" s="35"/>
      <c r="DPW70" s="35"/>
      <c r="DPX70" s="35"/>
      <c r="DPY70" s="35"/>
      <c r="DPZ70" s="35"/>
      <c r="DQA70" s="35"/>
      <c r="DQB70" s="35"/>
      <c r="DQC70" s="35"/>
      <c r="DQD70" s="35"/>
      <c r="DQE70" s="35"/>
      <c r="DQF70" s="35"/>
      <c r="DQG70" s="35"/>
      <c r="DQH70" s="35"/>
      <c r="DQI70" s="35"/>
      <c r="DQJ70" s="35"/>
      <c r="DQK70" s="35"/>
      <c r="DQL70" s="35"/>
      <c r="DQM70" s="35"/>
      <c r="DQN70" s="35"/>
      <c r="DQO70" s="35"/>
      <c r="DQP70" s="35"/>
      <c r="DQQ70" s="35"/>
      <c r="DQR70" s="35"/>
      <c r="DQS70" s="35"/>
      <c r="DQT70" s="35"/>
      <c r="DQU70" s="35"/>
      <c r="DQV70" s="35"/>
      <c r="DQW70" s="35"/>
      <c r="DQX70" s="35"/>
      <c r="DQY70" s="35"/>
      <c r="DQZ70" s="35"/>
      <c r="DRA70" s="35"/>
      <c r="DRB70" s="35"/>
      <c r="DRC70" s="35"/>
      <c r="DRD70" s="35"/>
      <c r="DRE70" s="35"/>
      <c r="DRF70" s="35"/>
      <c r="DRG70" s="35"/>
      <c r="DRH70" s="35"/>
      <c r="DRI70" s="35"/>
      <c r="DRJ70" s="35"/>
      <c r="DRK70" s="35"/>
      <c r="DRL70" s="35"/>
      <c r="DRM70" s="35"/>
      <c r="DRN70" s="35"/>
      <c r="DRO70" s="35"/>
      <c r="DRP70" s="35"/>
      <c r="DRQ70" s="35"/>
      <c r="DRR70" s="35"/>
      <c r="DRS70" s="35"/>
      <c r="DRT70" s="35"/>
      <c r="DRU70" s="35"/>
      <c r="DRV70" s="35"/>
      <c r="DRW70" s="35"/>
      <c r="DRX70" s="35"/>
      <c r="DRY70" s="35"/>
      <c r="DRZ70" s="35"/>
      <c r="DSA70" s="35"/>
      <c r="DSB70" s="35"/>
      <c r="DSC70" s="35"/>
      <c r="DSD70" s="35"/>
      <c r="DSE70" s="35"/>
      <c r="DSF70" s="35"/>
      <c r="DSG70" s="35"/>
      <c r="DSH70" s="35"/>
      <c r="DSI70" s="35"/>
      <c r="DSJ70" s="35"/>
      <c r="DSK70" s="35"/>
      <c r="DSL70" s="35"/>
      <c r="DSM70" s="35"/>
      <c r="DSN70" s="35"/>
      <c r="DSO70" s="35"/>
      <c r="DSP70" s="35"/>
      <c r="DSQ70" s="35"/>
      <c r="DSR70" s="35"/>
      <c r="DSS70" s="35"/>
      <c r="DST70" s="35"/>
      <c r="DSU70" s="35"/>
      <c r="DSV70" s="35"/>
      <c r="DSW70" s="35"/>
      <c r="DSX70" s="35"/>
      <c r="DSY70" s="35"/>
      <c r="DSZ70" s="35"/>
      <c r="DTA70" s="35"/>
      <c r="DTB70" s="35"/>
      <c r="DTC70" s="35"/>
      <c r="DTD70" s="35"/>
      <c r="DTE70" s="35"/>
      <c r="DTF70" s="35"/>
      <c r="DTG70" s="35"/>
      <c r="DTH70" s="35"/>
      <c r="DTI70" s="35"/>
      <c r="DTJ70" s="35"/>
      <c r="DTK70" s="35"/>
      <c r="DTL70" s="35"/>
      <c r="DTM70" s="35"/>
      <c r="DTN70" s="35"/>
      <c r="DTO70" s="35"/>
      <c r="DTP70" s="35"/>
      <c r="DTQ70" s="35"/>
      <c r="DTR70" s="35"/>
      <c r="DTS70" s="35"/>
      <c r="DTT70" s="35"/>
      <c r="DTU70" s="35"/>
      <c r="DTV70" s="35"/>
      <c r="DTW70" s="35"/>
      <c r="DTX70" s="35"/>
      <c r="DTY70" s="35"/>
      <c r="DTZ70" s="35"/>
      <c r="DUA70" s="35"/>
      <c r="DUB70" s="35"/>
      <c r="DUC70" s="35"/>
      <c r="DUD70" s="35"/>
      <c r="DUE70" s="35"/>
      <c r="DUF70" s="35"/>
      <c r="DUG70" s="35"/>
      <c r="DUH70" s="35"/>
      <c r="DUI70" s="35"/>
      <c r="DUJ70" s="35"/>
      <c r="DUK70" s="35"/>
      <c r="DUL70" s="35"/>
      <c r="DUM70" s="35"/>
      <c r="DUN70" s="35"/>
      <c r="DUO70" s="35"/>
      <c r="DUP70" s="35"/>
      <c r="DUQ70" s="35"/>
      <c r="DUR70" s="35"/>
      <c r="DUS70" s="35"/>
      <c r="DUT70" s="35"/>
      <c r="DUU70" s="35"/>
      <c r="DUV70" s="35"/>
      <c r="DUW70" s="35"/>
      <c r="DUX70" s="35"/>
      <c r="DUY70" s="35"/>
      <c r="DUZ70" s="35"/>
      <c r="DVA70" s="35"/>
      <c r="DVB70" s="35"/>
      <c r="DVC70" s="35"/>
      <c r="DVD70" s="35"/>
      <c r="DVE70" s="35"/>
      <c r="DVF70" s="35"/>
      <c r="DVG70" s="35"/>
      <c r="DVH70" s="35"/>
      <c r="DVI70" s="35"/>
      <c r="DVJ70" s="35"/>
      <c r="DVK70" s="35"/>
      <c r="DVL70" s="35"/>
      <c r="DVM70" s="35"/>
      <c r="DVN70" s="35"/>
      <c r="DVO70" s="35"/>
      <c r="DVP70" s="35"/>
      <c r="DVQ70" s="35"/>
      <c r="DVR70" s="35"/>
      <c r="DVS70" s="35"/>
      <c r="DVT70" s="35"/>
      <c r="DVU70" s="35"/>
      <c r="DVV70" s="35"/>
      <c r="DVW70" s="35"/>
      <c r="DVX70" s="35"/>
      <c r="DVY70" s="35"/>
      <c r="DVZ70" s="35"/>
      <c r="DWA70" s="35"/>
      <c r="DWB70" s="35"/>
      <c r="DWC70" s="35"/>
      <c r="DWD70" s="35"/>
      <c r="DWE70" s="35"/>
      <c r="DWF70" s="35"/>
      <c r="DWG70" s="35"/>
      <c r="DWH70" s="35"/>
      <c r="DWI70" s="35"/>
      <c r="DWJ70" s="35"/>
      <c r="DWK70" s="35"/>
      <c r="DWL70" s="35"/>
      <c r="DWM70" s="35"/>
      <c r="DWN70" s="35"/>
      <c r="DWO70" s="35"/>
      <c r="DWP70" s="35"/>
      <c r="DWQ70" s="35"/>
      <c r="DWR70" s="35"/>
      <c r="DWS70" s="35"/>
      <c r="DWT70" s="35"/>
      <c r="DWU70" s="35"/>
      <c r="DWV70" s="35"/>
      <c r="DWW70" s="35"/>
      <c r="DWX70" s="35"/>
      <c r="DWY70" s="35"/>
      <c r="DWZ70" s="35"/>
      <c r="DXA70" s="35"/>
      <c r="DXB70" s="35"/>
      <c r="DXC70" s="35"/>
      <c r="DXD70" s="35"/>
      <c r="DXE70" s="35"/>
      <c r="DXF70" s="35"/>
      <c r="DXG70" s="35"/>
      <c r="DXH70" s="35"/>
      <c r="DXI70" s="35"/>
      <c r="DXJ70" s="35"/>
      <c r="DXK70" s="35"/>
      <c r="DXL70" s="35"/>
      <c r="DXM70" s="35"/>
      <c r="DXN70" s="35"/>
      <c r="DXO70" s="35"/>
      <c r="DXP70" s="35"/>
      <c r="DXQ70" s="35"/>
      <c r="DXR70" s="35"/>
      <c r="DXS70" s="35"/>
      <c r="DXT70" s="35"/>
      <c r="DXU70" s="35"/>
      <c r="DXV70" s="35"/>
      <c r="DXW70" s="35"/>
      <c r="DXX70" s="35"/>
      <c r="DXY70" s="35"/>
      <c r="DXZ70" s="35"/>
      <c r="DYA70" s="35"/>
      <c r="DYB70" s="35"/>
      <c r="DYC70" s="35"/>
      <c r="DYD70" s="35"/>
      <c r="DYE70" s="35"/>
      <c r="DYF70" s="35"/>
      <c r="DYG70" s="35"/>
      <c r="DYH70" s="35"/>
      <c r="DYI70" s="35"/>
      <c r="DYJ70" s="35"/>
      <c r="DYK70" s="35"/>
      <c r="DYL70" s="35"/>
      <c r="DYM70" s="35"/>
      <c r="DYN70" s="35"/>
      <c r="DYO70" s="35"/>
      <c r="DYP70" s="35"/>
      <c r="DYQ70" s="35"/>
      <c r="DYR70" s="35"/>
      <c r="DYS70" s="35"/>
      <c r="DYT70" s="35"/>
      <c r="DYU70" s="35"/>
      <c r="DYV70" s="35"/>
      <c r="DYW70" s="35"/>
      <c r="DYX70" s="35"/>
      <c r="DYY70" s="35"/>
      <c r="DYZ70" s="35"/>
      <c r="DZA70" s="35"/>
      <c r="DZB70" s="35"/>
      <c r="DZC70" s="35"/>
      <c r="DZD70" s="35"/>
      <c r="DZE70" s="35"/>
      <c r="DZF70" s="35"/>
      <c r="DZG70" s="35"/>
      <c r="DZH70" s="35"/>
      <c r="DZI70" s="35"/>
      <c r="DZJ70" s="35"/>
      <c r="DZK70" s="35"/>
      <c r="DZL70" s="35"/>
      <c r="DZM70" s="35"/>
      <c r="DZN70" s="35"/>
      <c r="DZO70" s="35"/>
      <c r="DZP70" s="35"/>
      <c r="DZQ70" s="35"/>
      <c r="DZR70" s="35"/>
      <c r="DZS70" s="35"/>
      <c r="DZT70" s="35"/>
      <c r="DZU70" s="35"/>
      <c r="DZV70" s="35"/>
      <c r="DZW70" s="35"/>
      <c r="DZX70" s="35"/>
      <c r="DZY70" s="35"/>
      <c r="DZZ70" s="35"/>
      <c r="EAA70" s="35"/>
      <c r="EAB70" s="35"/>
      <c r="EAC70" s="35"/>
      <c r="EAD70" s="35"/>
      <c r="EAE70" s="35"/>
      <c r="EAF70" s="35"/>
      <c r="EAG70" s="35"/>
      <c r="EAH70" s="35"/>
      <c r="EAI70" s="35"/>
      <c r="EAJ70" s="35"/>
      <c r="EAK70" s="35"/>
      <c r="EAL70" s="35"/>
      <c r="EAM70" s="35"/>
      <c r="EAN70" s="35"/>
      <c r="EAO70" s="35"/>
      <c r="EAP70" s="35"/>
      <c r="EAQ70" s="35"/>
      <c r="EAR70" s="35"/>
      <c r="EAS70" s="35"/>
      <c r="EAT70" s="35"/>
      <c r="EAU70" s="35"/>
      <c r="EAV70" s="35"/>
      <c r="EAW70" s="35"/>
      <c r="EAX70" s="35"/>
      <c r="EAY70" s="35"/>
      <c r="EAZ70" s="35"/>
      <c r="EBA70" s="35"/>
      <c r="EBB70" s="35"/>
      <c r="EBC70" s="35"/>
      <c r="EBD70" s="35"/>
      <c r="EBE70" s="35"/>
      <c r="EBF70" s="35"/>
      <c r="EBG70" s="35"/>
      <c r="EBH70" s="35"/>
      <c r="EBI70" s="35"/>
      <c r="EBJ70" s="35"/>
      <c r="EBK70" s="35"/>
      <c r="EBL70" s="35"/>
      <c r="EBM70" s="35"/>
      <c r="EBN70" s="35"/>
      <c r="EBO70" s="35"/>
      <c r="EBP70" s="35"/>
      <c r="EBQ70" s="35"/>
      <c r="EBR70" s="35"/>
      <c r="EBS70" s="35"/>
      <c r="EBT70" s="35"/>
      <c r="EBU70" s="35"/>
      <c r="EBV70" s="35"/>
      <c r="EBW70" s="35"/>
      <c r="EBX70" s="35"/>
      <c r="EBY70" s="35"/>
      <c r="EBZ70" s="35"/>
      <c r="ECA70" s="35"/>
      <c r="ECB70" s="35"/>
      <c r="ECC70" s="35"/>
      <c r="ECD70" s="35"/>
      <c r="ECE70" s="35"/>
      <c r="ECF70" s="35"/>
      <c r="ECG70" s="35"/>
      <c r="ECH70" s="35"/>
      <c r="ECI70" s="35"/>
      <c r="ECJ70" s="35"/>
      <c r="ECK70" s="35"/>
      <c r="ECL70" s="35"/>
      <c r="ECM70" s="35"/>
      <c r="ECN70" s="35"/>
      <c r="ECO70" s="35"/>
      <c r="ECP70" s="35"/>
      <c r="ECQ70" s="35"/>
      <c r="ECR70" s="35"/>
      <c r="ECS70" s="35"/>
      <c r="ECT70" s="35"/>
      <c r="ECU70" s="35"/>
      <c r="ECV70" s="35"/>
      <c r="ECW70" s="35"/>
      <c r="ECX70" s="35"/>
      <c r="ECY70" s="35"/>
      <c r="ECZ70" s="35"/>
      <c r="EDA70" s="35"/>
      <c r="EDB70" s="35"/>
      <c r="EDC70" s="35"/>
      <c r="EDD70" s="35"/>
      <c r="EDE70" s="35"/>
      <c r="EDF70" s="35"/>
      <c r="EDG70" s="35"/>
      <c r="EDH70" s="35"/>
      <c r="EDI70" s="35"/>
      <c r="EDJ70" s="35"/>
      <c r="EDK70" s="35"/>
      <c r="EDL70" s="35"/>
      <c r="EDM70" s="35"/>
      <c r="EDN70" s="35"/>
      <c r="EDO70" s="35"/>
      <c r="EDP70" s="35"/>
      <c r="EDQ70" s="35"/>
      <c r="EDR70" s="35"/>
      <c r="EDS70" s="35"/>
      <c r="EDT70" s="35"/>
      <c r="EDU70" s="35"/>
      <c r="EDV70" s="35"/>
      <c r="EDW70" s="35"/>
      <c r="EDX70" s="35"/>
      <c r="EDY70" s="35"/>
      <c r="EDZ70" s="35"/>
      <c r="EEA70" s="35"/>
      <c r="EEB70" s="35"/>
      <c r="EEC70" s="35"/>
      <c r="EED70" s="35"/>
      <c r="EEE70" s="35"/>
      <c r="EEF70" s="35"/>
      <c r="EEG70" s="35"/>
      <c r="EEH70" s="35"/>
      <c r="EEI70" s="35"/>
      <c r="EEJ70" s="35"/>
      <c r="EEK70" s="35"/>
      <c r="EEL70" s="35"/>
      <c r="EEM70" s="35"/>
      <c r="EEN70" s="35"/>
      <c r="EEO70" s="35"/>
      <c r="EEP70" s="35"/>
      <c r="EEQ70" s="35"/>
      <c r="EER70" s="35"/>
      <c r="EES70" s="35"/>
      <c r="EET70" s="35"/>
      <c r="EEU70" s="35"/>
      <c r="EEV70" s="35"/>
      <c r="EEW70" s="35"/>
      <c r="EEX70" s="35"/>
      <c r="EEY70" s="35"/>
      <c r="EEZ70" s="35"/>
      <c r="EFA70" s="35"/>
      <c r="EFB70" s="35"/>
      <c r="EFC70" s="35"/>
      <c r="EFD70" s="35"/>
      <c r="EFE70" s="35"/>
      <c r="EFF70" s="35"/>
      <c r="EFG70" s="35"/>
      <c r="EFH70" s="35"/>
      <c r="EFI70" s="35"/>
      <c r="EFJ70" s="35"/>
      <c r="EFK70" s="35"/>
      <c r="EFL70" s="35"/>
      <c r="EFM70" s="35"/>
      <c r="EFN70" s="35"/>
      <c r="EFO70" s="35"/>
      <c r="EFP70" s="35"/>
      <c r="EFQ70" s="35"/>
      <c r="EFR70" s="35"/>
      <c r="EFS70" s="35"/>
      <c r="EFT70" s="35"/>
      <c r="EFU70" s="35"/>
      <c r="EFV70" s="35"/>
      <c r="EFW70" s="35"/>
      <c r="EFX70" s="35"/>
      <c r="EFY70" s="35"/>
      <c r="EFZ70" s="35"/>
      <c r="EGA70" s="35"/>
      <c r="EGB70" s="35"/>
      <c r="EGC70" s="35"/>
      <c r="EGD70" s="35"/>
      <c r="EGE70" s="35"/>
      <c r="EGF70" s="35"/>
      <c r="EGG70" s="35"/>
      <c r="EGH70" s="35"/>
      <c r="EGI70" s="35"/>
      <c r="EGJ70" s="35"/>
      <c r="EGK70" s="35"/>
      <c r="EGL70" s="35"/>
      <c r="EGM70" s="35"/>
      <c r="EGN70" s="35"/>
      <c r="EGO70" s="35"/>
      <c r="EGP70" s="35"/>
      <c r="EGQ70" s="35"/>
      <c r="EGR70" s="35"/>
      <c r="EGS70" s="35"/>
      <c r="EGT70" s="35"/>
      <c r="EGU70" s="35"/>
      <c r="EGV70" s="35"/>
      <c r="EGW70" s="35"/>
      <c r="EGX70" s="35"/>
      <c r="EGY70" s="35"/>
      <c r="EGZ70" s="35"/>
      <c r="EHA70" s="35"/>
      <c r="EHB70" s="35"/>
      <c r="EHC70" s="35"/>
      <c r="EHD70" s="35"/>
      <c r="EHE70" s="35"/>
      <c r="EHF70" s="35"/>
      <c r="EHG70" s="35"/>
      <c r="EHH70" s="35"/>
      <c r="EHI70" s="35"/>
      <c r="EHJ70" s="35"/>
      <c r="EHK70" s="35"/>
      <c r="EHL70" s="35"/>
      <c r="EHM70" s="35"/>
      <c r="EHN70" s="35"/>
      <c r="EHO70" s="35"/>
      <c r="EHP70" s="35"/>
      <c r="EHQ70" s="35"/>
      <c r="EHR70" s="35"/>
      <c r="EHS70" s="35"/>
      <c r="EHT70" s="35"/>
      <c r="EHU70" s="35"/>
      <c r="EHV70" s="35"/>
      <c r="EHW70" s="35"/>
      <c r="EHX70" s="35"/>
      <c r="EHY70" s="35"/>
      <c r="EHZ70" s="35"/>
      <c r="EIA70" s="35"/>
      <c r="EIB70" s="35"/>
      <c r="EIC70" s="35"/>
      <c r="EID70" s="35"/>
      <c r="EIE70" s="35"/>
      <c r="EIF70" s="35"/>
      <c r="EIG70" s="35"/>
      <c r="EIH70" s="35"/>
      <c r="EII70" s="35"/>
      <c r="EIJ70" s="35"/>
      <c r="EIK70" s="35"/>
      <c r="EIL70" s="35"/>
      <c r="EIM70" s="35"/>
      <c r="EIN70" s="35"/>
      <c r="EIO70" s="35"/>
      <c r="EIP70" s="35"/>
      <c r="EIQ70" s="35"/>
      <c r="EIR70" s="35"/>
      <c r="EIS70" s="35"/>
      <c r="EIT70" s="35"/>
      <c r="EIU70" s="35"/>
      <c r="EIV70" s="35"/>
      <c r="EIW70" s="35"/>
      <c r="EIX70" s="35"/>
      <c r="EIY70" s="35"/>
      <c r="EIZ70" s="35"/>
      <c r="EJA70" s="35"/>
      <c r="EJB70" s="35"/>
      <c r="EJC70" s="35"/>
      <c r="EJD70" s="35"/>
      <c r="EJE70" s="35"/>
      <c r="EJF70" s="35"/>
      <c r="EJG70" s="35"/>
      <c r="EJH70" s="35"/>
      <c r="EJI70" s="35"/>
      <c r="EJJ70" s="35"/>
      <c r="EJK70" s="35"/>
      <c r="EJL70" s="35"/>
      <c r="EJM70" s="35"/>
      <c r="EJN70" s="35"/>
      <c r="EJO70" s="35"/>
      <c r="EJP70" s="35"/>
      <c r="EJQ70" s="35"/>
      <c r="EJR70" s="35"/>
      <c r="EJS70" s="35"/>
      <c r="EJT70" s="35"/>
      <c r="EJU70" s="35"/>
      <c r="EJV70" s="35"/>
      <c r="EJW70" s="35"/>
      <c r="EJX70" s="35"/>
      <c r="EJY70" s="35"/>
      <c r="EJZ70" s="35"/>
      <c r="EKA70" s="35"/>
      <c r="EKB70" s="35"/>
      <c r="EKC70" s="35"/>
      <c r="EKD70" s="35"/>
      <c r="EKE70" s="35"/>
      <c r="EKF70" s="35"/>
      <c r="EKG70" s="35"/>
      <c r="EKH70" s="35"/>
      <c r="EKI70" s="35"/>
      <c r="EKJ70" s="35"/>
      <c r="EKK70" s="35"/>
      <c r="EKL70" s="35"/>
      <c r="EKM70" s="35"/>
      <c r="EKN70" s="35"/>
      <c r="EKO70" s="35"/>
      <c r="EKP70" s="35"/>
      <c r="EKQ70" s="35"/>
      <c r="EKR70" s="35"/>
      <c r="EKS70" s="35"/>
      <c r="EKT70" s="35"/>
      <c r="EKU70" s="35"/>
      <c r="EKV70" s="35"/>
      <c r="EKW70" s="35"/>
      <c r="EKX70" s="35"/>
      <c r="EKY70" s="35"/>
      <c r="EKZ70" s="35"/>
      <c r="ELA70" s="35"/>
      <c r="ELB70" s="35"/>
      <c r="ELC70" s="35"/>
      <c r="ELD70" s="35"/>
      <c r="ELE70" s="35"/>
      <c r="ELF70" s="35"/>
      <c r="ELG70" s="35"/>
      <c r="ELH70" s="35"/>
      <c r="ELI70" s="35"/>
      <c r="ELJ70" s="35"/>
      <c r="ELK70" s="35"/>
      <c r="ELL70" s="35"/>
      <c r="ELM70" s="35"/>
      <c r="ELN70" s="35"/>
      <c r="ELO70" s="35"/>
      <c r="ELP70" s="35"/>
      <c r="ELQ70" s="35"/>
      <c r="ELR70" s="35"/>
      <c r="ELS70" s="35"/>
      <c r="ELT70" s="35"/>
      <c r="ELU70" s="35"/>
      <c r="ELV70" s="35"/>
      <c r="ELW70" s="35"/>
      <c r="ELX70" s="35"/>
      <c r="ELY70" s="35"/>
      <c r="ELZ70" s="35"/>
      <c r="EMA70" s="35"/>
      <c r="EMB70" s="35"/>
      <c r="EMC70" s="35"/>
      <c r="EMD70" s="35"/>
      <c r="EME70" s="35"/>
      <c r="EMF70" s="35"/>
      <c r="EMG70" s="35"/>
      <c r="EMH70" s="35"/>
      <c r="EMI70" s="35"/>
      <c r="EMJ70" s="35"/>
      <c r="EMK70" s="35"/>
      <c r="EML70" s="35"/>
      <c r="EMM70" s="35"/>
      <c r="EMN70" s="35"/>
      <c r="EMO70" s="35"/>
      <c r="EMP70" s="35"/>
      <c r="EMQ70" s="35"/>
      <c r="EMR70" s="35"/>
      <c r="EMS70" s="35"/>
      <c r="EMT70" s="35"/>
      <c r="EMU70" s="35"/>
      <c r="EMV70" s="35"/>
      <c r="EMW70" s="35"/>
      <c r="EMX70" s="35"/>
      <c r="EMY70" s="35"/>
      <c r="EMZ70" s="35"/>
      <c r="ENA70" s="35"/>
      <c r="ENB70" s="35"/>
      <c r="ENC70" s="35"/>
      <c r="END70" s="35"/>
      <c r="ENE70" s="35"/>
      <c r="ENF70" s="35"/>
      <c r="ENG70" s="35"/>
      <c r="ENH70" s="35"/>
      <c r="ENI70" s="35"/>
      <c r="ENJ70" s="35"/>
      <c r="ENK70" s="35"/>
      <c r="ENL70" s="35"/>
      <c r="ENM70" s="35"/>
      <c r="ENN70" s="35"/>
      <c r="ENO70" s="35"/>
      <c r="ENP70" s="35"/>
      <c r="ENQ70" s="35"/>
      <c r="ENR70" s="35"/>
      <c r="ENS70" s="35"/>
      <c r="ENT70" s="35"/>
      <c r="ENU70" s="35"/>
      <c r="ENV70" s="35"/>
      <c r="ENW70" s="35"/>
      <c r="ENX70" s="35"/>
      <c r="ENY70" s="35"/>
      <c r="ENZ70" s="35"/>
      <c r="EOA70" s="35"/>
      <c r="EOB70" s="35"/>
      <c r="EOC70" s="35"/>
      <c r="EOD70" s="35"/>
      <c r="EOE70" s="35"/>
      <c r="EOF70" s="35"/>
      <c r="EOG70" s="35"/>
      <c r="EOH70" s="35"/>
      <c r="EOI70" s="35"/>
      <c r="EOJ70" s="35"/>
      <c r="EOK70" s="35"/>
      <c r="EOL70" s="35"/>
      <c r="EOM70" s="35"/>
      <c r="EON70" s="35"/>
      <c r="EOO70" s="35"/>
      <c r="EOP70" s="35"/>
      <c r="EOQ70" s="35"/>
      <c r="EOR70" s="35"/>
      <c r="EOS70" s="35"/>
      <c r="EOT70" s="35"/>
      <c r="EOU70" s="35"/>
      <c r="EOV70" s="35"/>
      <c r="EOW70" s="35"/>
      <c r="EOX70" s="35"/>
      <c r="EOY70" s="35"/>
      <c r="EOZ70" s="35"/>
      <c r="EPA70" s="35"/>
      <c r="EPB70" s="35"/>
      <c r="EPC70" s="35"/>
      <c r="EPD70" s="35"/>
      <c r="EPE70" s="35"/>
      <c r="EPF70" s="35"/>
      <c r="EPG70" s="35"/>
      <c r="EPH70" s="35"/>
      <c r="EPI70" s="35"/>
      <c r="EPJ70" s="35"/>
      <c r="EPK70" s="35"/>
      <c r="EPL70" s="35"/>
      <c r="EPM70" s="35"/>
      <c r="EPN70" s="35"/>
      <c r="EPO70" s="35"/>
      <c r="EPP70" s="35"/>
      <c r="EPQ70" s="35"/>
      <c r="EPR70" s="35"/>
      <c r="EPS70" s="35"/>
      <c r="EPT70" s="35"/>
      <c r="EPU70" s="35"/>
      <c r="EPV70" s="35"/>
      <c r="EPW70" s="35"/>
      <c r="EPX70" s="35"/>
      <c r="EPY70" s="35"/>
      <c r="EPZ70" s="35"/>
      <c r="EQA70" s="35"/>
      <c r="EQB70" s="35"/>
      <c r="EQC70" s="35"/>
      <c r="EQD70" s="35"/>
      <c r="EQE70" s="35"/>
      <c r="EQF70" s="35"/>
      <c r="EQG70" s="35"/>
      <c r="EQH70" s="35"/>
      <c r="EQI70" s="35"/>
      <c r="EQJ70" s="35"/>
      <c r="EQK70" s="35"/>
      <c r="EQL70" s="35"/>
      <c r="EQM70" s="35"/>
      <c r="EQN70" s="35"/>
      <c r="EQO70" s="35"/>
      <c r="EQP70" s="35"/>
      <c r="EQQ70" s="35"/>
      <c r="EQR70" s="35"/>
      <c r="EQS70" s="35"/>
      <c r="EQT70" s="35"/>
      <c r="EQU70" s="35"/>
      <c r="EQV70" s="35"/>
      <c r="EQW70" s="35"/>
      <c r="EQX70" s="35"/>
      <c r="EQY70" s="35"/>
      <c r="EQZ70" s="35"/>
      <c r="ERA70" s="35"/>
      <c r="ERB70" s="35"/>
      <c r="ERC70" s="35"/>
      <c r="ERD70" s="35"/>
      <c r="ERE70" s="35"/>
      <c r="ERF70" s="35"/>
      <c r="ERG70" s="35"/>
      <c r="ERH70" s="35"/>
      <c r="ERI70" s="35"/>
      <c r="ERJ70" s="35"/>
      <c r="ERK70" s="35"/>
      <c r="ERL70" s="35"/>
      <c r="ERM70" s="35"/>
      <c r="ERN70" s="35"/>
      <c r="ERO70" s="35"/>
      <c r="ERP70" s="35"/>
      <c r="ERQ70" s="35"/>
      <c r="ERR70" s="35"/>
      <c r="ERS70" s="35"/>
      <c r="ERT70" s="35"/>
      <c r="ERU70" s="35"/>
      <c r="ERV70" s="35"/>
      <c r="ERW70" s="35"/>
      <c r="ERX70" s="35"/>
      <c r="ERY70" s="35"/>
      <c r="ERZ70" s="35"/>
      <c r="ESA70" s="35"/>
      <c r="ESB70" s="35"/>
      <c r="ESC70" s="35"/>
      <c r="ESD70" s="35"/>
      <c r="ESE70" s="35"/>
      <c r="ESF70" s="35"/>
      <c r="ESG70" s="35"/>
      <c r="ESH70" s="35"/>
      <c r="ESI70" s="35"/>
      <c r="ESJ70" s="35"/>
      <c r="ESK70" s="35"/>
      <c r="ESL70" s="35"/>
      <c r="ESM70" s="35"/>
      <c r="ESN70" s="35"/>
      <c r="ESO70" s="35"/>
      <c r="ESP70" s="35"/>
      <c r="ESQ70" s="35"/>
      <c r="ESR70" s="35"/>
      <c r="ESS70" s="35"/>
      <c r="EST70" s="35"/>
      <c r="ESU70" s="35"/>
      <c r="ESV70" s="35"/>
      <c r="ESW70" s="35"/>
      <c r="ESX70" s="35"/>
      <c r="ESY70" s="35"/>
      <c r="ESZ70" s="35"/>
      <c r="ETA70" s="35"/>
      <c r="ETB70" s="35"/>
      <c r="ETC70" s="35"/>
      <c r="ETD70" s="35"/>
      <c r="ETE70" s="35"/>
      <c r="ETF70" s="35"/>
      <c r="ETG70" s="35"/>
      <c r="ETH70" s="35"/>
      <c r="ETI70" s="35"/>
      <c r="ETJ70" s="35"/>
      <c r="ETK70" s="35"/>
      <c r="ETL70" s="35"/>
      <c r="ETM70" s="35"/>
      <c r="ETN70" s="35"/>
      <c r="ETO70" s="35"/>
      <c r="ETP70" s="35"/>
      <c r="ETQ70" s="35"/>
      <c r="ETR70" s="35"/>
      <c r="ETS70" s="35"/>
      <c r="ETT70" s="35"/>
      <c r="ETU70" s="35"/>
      <c r="ETV70" s="35"/>
      <c r="ETW70" s="35"/>
      <c r="ETX70" s="35"/>
      <c r="ETY70" s="35"/>
      <c r="ETZ70" s="35"/>
      <c r="EUA70" s="35"/>
      <c r="EUB70" s="35"/>
      <c r="EUC70" s="35"/>
      <c r="EUD70" s="35"/>
      <c r="EUE70" s="35"/>
      <c r="EUF70" s="35"/>
      <c r="EUG70" s="35"/>
      <c r="EUH70" s="35"/>
      <c r="EUI70" s="35"/>
      <c r="EUJ70" s="35"/>
      <c r="EUK70" s="35"/>
      <c r="EUL70" s="35"/>
      <c r="EUM70" s="35"/>
      <c r="EUN70" s="35"/>
      <c r="EUO70" s="35"/>
      <c r="EUP70" s="35"/>
      <c r="EUQ70" s="35"/>
      <c r="EUR70" s="35"/>
      <c r="EUS70" s="35"/>
      <c r="EUT70" s="35"/>
      <c r="EUU70" s="35"/>
      <c r="EUV70" s="35"/>
      <c r="EUW70" s="35"/>
      <c r="EUX70" s="35"/>
      <c r="EUY70" s="35"/>
      <c r="EUZ70" s="35"/>
      <c r="EVA70" s="35"/>
      <c r="EVB70" s="35"/>
      <c r="EVC70" s="35"/>
      <c r="EVD70" s="35"/>
      <c r="EVE70" s="35"/>
      <c r="EVF70" s="35"/>
      <c r="EVG70" s="35"/>
      <c r="EVH70" s="35"/>
      <c r="EVI70" s="35"/>
      <c r="EVJ70" s="35"/>
      <c r="EVK70" s="35"/>
      <c r="EVL70" s="35"/>
      <c r="EVM70" s="35"/>
      <c r="EVN70" s="35"/>
      <c r="EVO70" s="35"/>
      <c r="EVP70" s="35"/>
      <c r="EVQ70" s="35"/>
      <c r="EVR70" s="35"/>
      <c r="EVS70" s="35"/>
      <c r="EVT70" s="35"/>
      <c r="EVU70" s="35"/>
      <c r="EVV70" s="35"/>
      <c r="EVW70" s="35"/>
      <c r="EVX70" s="35"/>
      <c r="EVY70" s="35"/>
      <c r="EVZ70" s="35"/>
      <c r="EWA70" s="35"/>
      <c r="EWB70" s="35"/>
      <c r="EWC70" s="35"/>
      <c r="EWD70" s="35"/>
      <c r="EWE70" s="35"/>
      <c r="EWF70" s="35"/>
      <c r="EWG70" s="35"/>
      <c r="EWH70" s="35"/>
      <c r="EWI70" s="35"/>
      <c r="EWJ70" s="35"/>
      <c r="EWK70" s="35"/>
      <c r="EWL70" s="35"/>
      <c r="EWM70" s="35"/>
      <c r="EWN70" s="35"/>
      <c r="EWO70" s="35"/>
      <c r="EWP70" s="35"/>
      <c r="EWQ70" s="35"/>
      <c r="EWR70" s="35"/>
      <c r="EWS70" s="35"/>
      <c r="EWT70" s="35"/>
      <c r="EWU70" s="35"/>
      <c r="EWV70" s="35"/>
      <c r="EWW70" s="35"/>
      <c r="EWX70" s="35"/>
      <c r="EWY70" s="35"/>
      <c r="EWZ70" s="35"/>
      <c r="EXA70" s="35"/>
      <c r="EXB70" s="35"/>
      <c r="EXC70" s="35"/>
      <c r="EXD70" s="35"/>
      <c r="EXE70" s="35"/>
      <c r="EXF70" s="35"/>
      <c r="EXG70" s="35"/>
      <c r="EXH70" s="35"/>
      <c r="EXI70" s="35"/>
      <c r="EXJ70" s="35"/>
      <c r="EXK70" s="35"/>
      <c r="EXL70" s="35"/>
      <c r="EXM70" s="35"/>
      <c r="EXN70" s="35"/>
      <c r="EXO70" s="35"/>
      <c r="EXP70" s="35"/>
      <c r="EXQ70" s="35"/>
      <c r="EXR70" s="35"/>
      <c r="EXS70" s="35"/>
      <c r="EXT70" s="35"/>
      <c r="EXU70" s="35"/>
      <c r="EXV70" s="35"/>
      <c r="EXW70" s="35"/>
      <c r="EXX70" s="35"/>
      <c r="EXY70" s="35"/>
      <c r="EXZ70" s="35"/>
      <c r="EYA70" s="35"/>
      <c r="EYB70" s="35"/>
      <c r="EYC70" s="35"/>
      <c r="EYD70" s="35"/>
      <c r="EYE70" s="35"/>
      <c r="EYF70" s="35"/>
      <c r="EYG70" s="35"/>
      <c r="EYH70" s="35"/>
      <c r="EYI70" s="35"/>
      <c r="EYJ70" s="35"/>
      <c r="EYK70" s="35"/>
      <c r="EYL70" s="35"/>
      <c r="EYM70" s="35"/>
      <c r="EYN70" s="35"/>
      <c r="EYO70" s="35"/>
      <c r="EYP70" s="35"/>
      <c r="EYQ70" s="35"/>
      <c r="EYR70" s="35"/>
      <c r="EYS70" s="35"/>
      <c r="EYT70" s="35"/>
      <c r="EYU70" s="35"/>
      <c r="EYV70" s="35"/>
      <c r="EYW70" s="35"/>
      <c r="EYX70" s="35"/>
      <c r="EYY70" s="35"/>
      <c r="EYZ70" s="35"/>
      <c r="EZA70" s="35"/>
      <c r="EZB70" s="35"/>
      <c r="EZC70" s="35"/>
      <c r="EZD70" s="35"/>
      <c r="EZE70" s="35"/>
      <c r="EZF70" s="35"/>
      <c r="EZG70" s="35"/>
      <c r="EZH70" s="35"/>
      <c r="EZI70" s="35"/>
      <c r="EZJ70" s="35"/>
      <c r="EZK70" s="35"/>
      <c r="EZL70" s="35"/>
      <c r="EZM70" s="35"/>
      <c r="EZN70" s="35"/>
      <c r="EZO70" s="35"/>
      <c r="EZP70" s="35"/>
      <c r="EZQ70" s="35"/>
      <c r="EZR70" s="35"/>
      <c r="EZS70" s="35"/>
      <c r="EZT70" s="35"/>
      <c r="EZU70" s="35"/>
      <c r="EZV70" s="35"/>
      <c r="EZW70" s="35"/>
      <c r="EZX70" s="35"/>
      <c r="EZY70" s="35"/>
      <c r="EZZ70" s="35"/>
      <c r="FAA70" s="35"/>
      <c r="FAB70" s="35"/>
      <c r="FAC70" s="35"/>
      <c r="FAD70" s="35"/>
      <c r="FAE70" s="35"/>
      <c r="FAF70" s="35"/>
      <c r="FAG70" s="35"/>
      <c r="FAH70" s="35"/>
      <c r="FAI70" s="35"/>
      <c r="FAJ70" s="35"/>
      <c r="FAK70" s="35"/>
      <c r="FAL70" s="35"/>
      <c r="FAM70" s="35"/>
      <c r="FAN70" s="35"/>
      <c r="FAO70" s="35"/>
      <c r="FAP70" s="35"/>
      <c r="FAQ70" s="35"/>
      <c r="FAR70" s="35"/>
      <c r="FAS70" s="35"/>
      <c r="FAT70" s="35"/>
      <c r="FAU70" s="35"/>
      <c r="FAV70" s="35"/>
      <c r="FAW70" s="35"/>
      <c r="FAX70" s="35"/>
      <c r="FAY70" s="35"/>
      <c r="FAZ70" s="35"/>
      <c r="FBA70" s="35"/>
      <c r="FBB70" s="35"/>
      <c r="FBC70" s="35"/>
      <c r="FBD70" s="35"/>
      <c r="FBE70" s="35"/>
      <c r="FBF70" s="35"/>
      <c r="FBG70" s="35"/>
      <c r="FBH70" s="35"/>
      <c r="FBI70" s="35"/>
      <c r="FBJ70" s="35"/>
      <c r="FBK70" s="35"/>
      <c r="FBL70" s="35"/>
      <c r="FBM70" s="35"/>
      <c r="FBN70" s="35"/>
      <c r="FBO70" s="35"/>
      <c r="FBP70" s="35"/>
      <c r="FBQ70" s="35"/>
      <c r="FBR70" s="35"/>
      <c r="FBS70" s="35"/>
      <c r="FBT70" s="35"/>
      <c r="FBU70" s="35"/>
      <c r="FBV70" s="35"/>
      <c r="FBW70" s="35"/>
      <c r="FBX70" s="35"/>
      <c r="FBY70" s="35"/>
      <c r="FBZ70" s="35"/>
      <c r="FCA70" s="35"/>
      <c r="FCB70" s="35"/>
      <c r="FCC70" s="35"/>
      <c r="FCD70" s="35"/>
      <c r="FCE70" s="35"/>
      <c r="FCF70" s="35"/>
      <c r="FCG70" s="35"/>
      <c r="FCH70" s="35"/>
      <c r="FCI70" s="35"/>
      <c r="FCJ70" s="35"/>
      <c r="FCK70" s="35"/>
      <c r="FCL70" s="35"/>
      <c r="FCM70" s="35"/>
      <c r="FCN70" s="35"/>
      <c r="FCO70" s="35"/>
      <c r="FCP70" s="35"/>
      <c r="FCQ70" s="35"/>
      <c r="FCR70" s="35"/>
      <c r="FCS70" s="35"/>
      <c r="FCT70" s="35"/>
      <c r="FCU70" s="35"/>
      <c r="FCV70" s="35"/>
      <c r="FCW70" s="35"/>
      <c r="FCX70" s="35"/>
      <c r="FCY70" s="35"/>
      <c r="FCZ70" s="35"/>
      <c r="FDA70" s="35"/>
      <c r="FDB70" s="35"/>
      <c r="FDC70" s="35"/>
      <c r="FDD70" s="35"/>
      <c r="FDE70" s="35"/>
      <c r="FDF70" s="35"/>
      <c r="FDG70" s="35"/>
      <c r="FDH70" s="35"/>
      <c r="FDI70" s="35"/>
      <c r="FDJ70" s="35"/>
      <c r="FDK70" s="35"/>
      <c r="FDL70" s="35"/>
      <c r="FDM70" s="35"/>
      <c r="FDN70" s="35"/>
      <c r="FDO70" s="35"/>
      <c r="FDP70" s="35"/>
      <c r="FDQ70" s="35"/>
      <c r="FDR70" s="35"/>
      <c r="FDS70" s="35"/>
      <c r="FDT70" s="35"/>
      <c r="FDU70" s="35"/>
      <c r="FDV70" s="35"/>
      <c r="FDW70" s="35"/>
      <c r="FDX70" s="35"/>
      <c r="FDY70" s="35"/>
      <c r="FDZ70" s="35"/>
      <c r="FEA70" s="35"/>
      <c r="FEB70" s="35"/>
      <c r="FEC70" s="35"/>
      <c r="FED70" s="35"/>
      <c r="FEE70" s="35"/>
      <c r="FEF70" s="35"/>
      <c r="FEG70" s="35"/>
      <c r="FEH70" s="35"/>
      <c r="FEI70" s="35"/>
      <c r="FEJ70" s="35"/>
      <c r="FEK70" s="35"/>
      <c r="FEL70" s="35"/>
      <c r="FEM70" s="35"/>
      <c r="FEN70" s="35"/>
      <c r="FEO70" s="35"/>
      <c r="FEP70" s="35"/>
      <c r="FEQ70" s="35"/>
      <c r="FER70" s="35"/>
      <c r="FES70" s="35"/>
      <c r="FET70" s="35"/>
      <c r="FEU70" s="35"/>
      <c r="FEV70" s="35"/>
      <c r="FEW70" s="35"/>
      <c r="FEX70" s="35"/>
      <c r="FEY70" s="35"/>
      <c r="FEZ70" s="35"/>
      <c r="FFA70" s="35"/>
      <c r="FFB70" s="35"/>
      <c r="FFC70" s="35"/>
      <c r="FFD70" s="35"/>
      <c r="FFE70" s="35"/>
      <c r="FFF70" s="35"/>
      <c r="FFG70" s="35"/>
      <c r="FFH70" s="35"/>
      <c r="FFI70" s="35"/>
      <c r="FFJ70" s="35"/>
      <c r="FFK70" s="35"/>
      <c r="FFL70" s="35"/>
      <c r="FFM70" s="35"/>
      <c r="FFN70" s="35"/>
      <c r="FFO70" s="35"/>
      <c r="FFP70" s="35"/>
      <c r="FFQ70" s="35"/>
      <c r="FFR70" s="35"/>
      <c r="FFS70" s="35"/>
      <c r="FFT70" s="35"/>
      <c r="FFU70" s="35"/>
      <c r="FFV70" s="35"/>
      <c r="FFW70" s="35"/>
      <c r="FFX70" s="35"/>
      <c r="FFY70" s="35"/>
      <c r="FFZ70" s="35"/>
      <c r="FGA70" s="35"/>
      <c r="FGB70" s="35"/>
      <c r="FGC70" s="35"/>
      <c r="FGD70" s="35"/>
      <c r="FGE70" s="35"/>
      <c r="FGF70" s="35"/>
      <c r="FGG70" s="35"/>
      <c r="FGH70" s="35"/>
      <c r="FGI70" s="35"/>
      <c r="FGJ70" s="35"/>
      <c r="FGK70" s="35"/>
      <c r="FGL70" s="35"/>
      <c r="FGM70" s="35"/>
      <c r="FGN70" s="35"/>
      <c r="FGO70" s="35"/>
      <c r="FGP70" s="35"/>
      <c r="FGQ70" s="35"/>
      <c r="FGR70" s="35"/>
      <c r="FGS70" s="35"/>
      <c r="FGT70" s="35"/>
      <c r="FGU70" s="35"/>
      <c r="FGV70" s="35"/>
      <c r="FGW70" s="35"/>
      <c r="FGX70" s="35"/>
      <c r="FGY70" s="35"/>
      <c r="FGZ70" s="35"/>
      <c r="FHA70" s="35"/>
      <c r="FHB70" s="35"/>
      <c r="FHC70" s="35"/>
      <c r="FHD70" s="35"/>
      <c r="FHE70" s="35"/>
      <c r="FHF70" s="35"/>
      <c r="FHG70" s="35"/>
      <c r="FHH70" s="35"/>
      <c r="FHI70" s="35"/>
      <c r="FHJ70" s="35"/>
      <c r="FHK70" s="35"/>
      <c r="FHL70" s="35"/>
      <c r="FHM70" s="35"/>
      <c r="FHN70" s="35"/>
      <c r="FHO70" s="35"/>
      <c r="FHP70" s="35"/>
      <c r="FHQ70" s="35"/>
      <c r="FHR70" s="35"/>
      <c r="FHS70" s="35"/>
      <c r="FHT70" s="35"/>
      <c r="FHU70" s="35"/>
      <c r="FHV70" s="35"/>
      <c r="FHW70" s="35"/>
      <c r="FHX70" s="35"/>
      <c r="FHY70" s="35"/>
      <c r="FHZ70" s="35"/>
      <c r="FIA70" s="35"/>
      <c r="FIB70" s="35"/>
      <c r="FIC70" s="35"/>
      <c r="FID70" s="35"/>
      <c r="FIE70" s="35"/>
      <c r="FIF70" s="35"/>
      <c r="FIG70" s="35"/>
      <c r="FIH70" s="35"/>
      <c r="FII70" s="35"/>
      <c r="FIJ70" s="35"/>
      <c r="FIK70" s="35"/>
      <c r="FIL70" s="35"/>
      <c r="FIM70" s="35"/>
      <c r="FIN70" s="35"/>
      <c r="FIO70" s="35"/>
      <c r="FIP70" s="35"/>
      <c r="FIQ70" s="35"/>
      <c r="FIR70" s="35"/>
      <c r="FIS70" s="35"/>
      <c r="FIT70" s="35"/>
      <c r="FIU70" s="35"/>
      <c r="FIV70" s="35"/>
      <c r="FIW70" s="35"/>
      <c r="FIX70" s="35"/>
      <c r="FIY70" s="35"/>
      <c r="FIZ70" s="35"/>
      <c r="FJA70" s="35"/>
      <c r="FJB70" s="35"/>
      <c r="FJC70" s="35"/>
      <c r="FJD70" s="35"/>
      <c r="FJE70" s="35"/>
      <c r="FJF70" s="35"/>
      <c r="FJG70" s="35"/>
      <c r="FJH70" s="35"/>
      <c r="FJI70" s="35"/>
      <c r="FJJ70" s="35"/>
      <c r="FJK70" s="35"/>
      <c r="FJL70" s="35"/>
      <c r="FJM70" s="35"/>
      <c r="FJN70" s="35"/>
      <c r="FJO70" s="35"/>
      <c r="FJP70" s="35"/>
      <c r="FJQ70" s="35"/>
      <c r="FJR70" s="35"/>
      <c r="FJS70" s="35"/>
      <c r="FJT70" s="35"/>
      <c r="FJU70" s="35"/>
      <c r="FJV70" s="35"/>
      <c r="FJW70" s="35"/>
      <c r="FJX70" s="35"/>
      <c r="FJY70" s="35"/>
      <c r="FJZ70" s="35"/>
      <c r="FKA70" s="35"/>
      <c r="FKB70" s="35"/>
      <c r="FKC70" s="35"/>
      <c r="FKD70" s="35"/>
      <c r="FKE70" s="35"/>
      <c r="FKF70" s="35"/>
      <c r="FKG70" s="35"/>
      <c r="FKH70" s="35"/>
      <c r="FKI70" s="35"/>
      <c r="FKJ70" s="35"/>
      <c r="FKK70" s="35"/>
      <c r="FKL70" s="35"/>
      <c r="FKM70" s="35"/>
      <c r="FKN70" s="35"/>
      <c r="FKO70" s="35"/>
      <c r="FKP70" s="35"/>
      <c r="FKQ70" s="35"/>
      <c r="FKR70" s="35"/>
      <c r="FKS70" s="35"/>
      <c r="FKT70" s="35"/>
      <c r="FKU70" s="35"/>
      <c r="FKV70" s="35"/>
      <c r="FKW70" s="35"/>
      <c r="FKX70" s="35"/>
      <c r="FKY70" s="35"/>
      <c r="FKZ70" s="35"/>
      <c r="FLA70" s="35"/>
      <c r="FLB70" s="35"/>
      <c r="FLC70" s="35"/>
      <c r="FLD70" s="35"/>
      <c r="FLE70" s="35"/>
      <c r="FLF70" s="35"/>
      <c r="FLG70" s="35"/>
      <c r="FLH70" s="35"/>
      <c r="FLI70" s="35"/>
      <c r="FLJ70" s="35"/>
      <c r="FLK70" s="35"/>
      <c r="FLL70" s="35"/>
      <c r="FLM70" s="35"/>
      <c r="FLN70" s="35"/>
      <c r="FLO70" s="35"/>
      <c r="FLP70" s="35"/>
      <c r="FLQ70" s="35"/>
      <c r="FLR70" s="35"/>
      <c r="FLS70" s="35"/>
      <c r="FLT70" s="35"/>
      <c r="FLU70" s="35"/>
      <c r="FLV70" s="35"/>
      <c r="FLW70" s="35"/>
      <c r="FLX70" s="35"/>
      <c r="FLY70" s="35"/>
      <c r="FLZ70" s="35"/>
      <c r="FMA70" s="35"/>
      <c r="FMB70" s="35"/>
      <c r="FMC70" s="35"/>
      <c r="FMD70" s="35"/>
      <c r="FME70" s="35"/>
      <c r="FMF70" s="35"/>
      <c r="FMG70" s="35"/>
      <c r="FMH70" s="35"/>
      <c r="FMI70" s="35"/>
      <c r="FMJ70" s="35"/>
      <c r="FMK70" s="35"/>
      <c r="FML70" s="35"/>
      <c r="FMM70" s="35"/>
      <c r="FMN70" s="35"/>
      <c r="FMO70" s="35"/>
      <c r="FMP70" s="35"/>
      <c r="FMQ70" s="35"/>
      <c r="FMR70" s="35"/>
      <c r="FMS70" s="35"/>
      <c r="FMT70" s="35"/>
      <c r="FMU70" s="35"/>
      <c r="FMV70" s="35"/>
      <c r="FMW70" s="35"/>
      <c r="FMX70" s="35"/>
      <c r="FMY70" s="35"/>
      <c r="FMZ70" s="35"/>
      <c r="FNA70" s="35"/>
      <c r="FNB70" s="35"/>
      <c r="FNC70" s="35"/>
      <c r="FND70" s="35"/>
      <c r="FNE70" s="35"/>
      <c r="FNF70" s="35"/>
      <c r="FNG70" s="35"/>
      <c r="FNH70" s="35"/>
      <c r="FNI70" s="35"/>
      <c r="FNJ70" s="35"/>
      <c r="FNK70" s="35"/>
      <c r="FNL70" s="35"/>
      <c r="FNM70" s="35"/>
      <c r="FNN70" s="35"/>
      <c r="FNO70" s="35"/>
      <c r="FNP70" s="35"/>
      <c r="FNQ70" s="35"/>
      <c r="FNR70" s="35"/>
      <c r="FNS70" s="35"/>
      <c r="FNT70" s="35"/>
      <c r="FNU70" s="35"/>
      <c r="FNV70" s="35"/>
      <c r="FNW70" s="35"/>
      <c r="FNX70" s="35"/>
      <c r="FNY70" s="35"/>
      <c r="FNZ70" s="35"/>
      <c r="FOA70" s="35"/>
      <c r="FOB70" s="35"/>
      <c r="FOC70" s="35"/>
      <c r="FOD70" s="35"/>
      <c r="FOE70" s="35"/>
      <c r="FOF70" s="35"/>
      <c r="FOG70" s="35"/>
      <c r="FOH70" s="35"/>
      <c r="FOI70" s="35"/>
      <c r="FOJ70" s="35"/>
      <c r="FOK70" s="35"/>
      <c r="FOL70" s="35"/>
      <c r="FOM70" s="35"/>
      <c r="FON70" s="35"/>
      <c r="FOO70" s="35"/>
      <c r="FOP70" s="35"/>
      <c r="FOQ70" s="35"/>
      <c r="FOR70" s="35"/>
      <c r="FOS70" s="35"/>
      <c r="FOT70" s="35"/>
      <c r="FOU70" s="35"/>
      <c r="FOV70" s="35"/>
      <c r="FOW70" s="35"/>
      <c r="FOX70" s="35"/>
      <c r="FOY70" s="35"/>
      <c r="FOZ70" s="35"/>
      <c r="FPA70" s="35"/>
      <c r="FPB70" s="35"/>
      <c r="FPC70" s="35"/>
      <c r="FPD70" s="35"/>
      <c r="FPE70" s="35"/>
      <c r="FPF70" s="35"/>
      <c r="FPG70" s="35"/>
      <c r="FPH70" s="35"/>
      <c r="FPI70" s="35"/>
      <c r="FPJ70" s="35"/>
      <c r="FPK70" s="35"/>
      <c r="FPL70" s="35"/>
      <c r="FPM70" s="35"/>
      <c r="FPN70" s="35"/>
      <c r="FPO70" s="35"/>
      <c r="FPP70" s="35"/>
      <c r="FPQ70" s="35"/>
      <c r="FPR70" s="35"/>
      <c r="FPS70" s="35"/>
      <c r="FPT70" s="35"/>
      <c r="FPU70" s="35"/>
      <c r="FPV70" s="35"/>
      <c r="FPW70" s="35"/>
      <c r="FPX70" s="35"/>
      <c r="FPY70" s="35"/>
      <c r="FPZ70" s="35"/>
      <c r="FQA70" s="35"/>
      <c r="FQB70" s="35"/>
      <c r="FQC70" s="35"/>
      <c r="FQD70" s="35"/>
      <c r="FQE70" s="35"/>
      <c r="FQF70" s="35"/>
      <c r="FQG70" s="35"/>
      <c r="FQH70" s="35"/>
      <c r="FQI70" s="35"/>
      <c r="FQJ70" s="35"/>
      <c r="FQK70" s="35"/>
      <c r="FQL70" s="35"/>
      <c r="FQM70" s="35"/>
      <c r="FQN70" s="35"/>
      <c r="FQO70" s="35"/>
      <c r="FQP70" s="35"/>
      <c r="FQQ70" s="35"/>
      <c r="FQR70" s="35"/>
      <c r="FQS70" s="35"/>
      <c r="FQT70" s="35"/>
      <c r="FQU70" s="35"/>
      <c r="FQV70" s="35"/>
      <c r="FQW70" s="35"/>
      <c r="FQX70" s="35"/>
      <c r="FQY70" s="35"/>
      <c r="FQZ70" s="35"/>
      <c r="FRA70" s="35"/>
      <c r="FRB70" s="35"/>
      <c r="FRC70" s="35"/>
      <c r="FRD70" s="35"/>
      <c r="FRE70" s="35"/>
      <c r="FRF70" s="35"/>
      <c r="FRG70" s="35"/>
      <c r="FRH70" s="35"/>
      <c r="FRI70" s="35"/>
      <c r="FRJ70" s="35"/>
      <c r="FRK70" s="35"/>
      <c r="FRL70" s="35"/>
      <c r="FRM70" s="35"/>
      <c r="FRN70" s="35"/>
      <c r="FRO70" s="35"/>
      <c r="FRP70" s="35"/>
      <c r="FRQ70" s="35"/>
      <c r="FRR70" s="35"/>
      <c r="FRS70" s="35"/>
      <c r="FRT70" s="35"/>
      <c r="FRU70" s="35"/>
      <c r="FRV70" s="35"/>
      <c r="FRW70" s="35"/>
      <c r="FRX70" s="35"/>
      <c r="FRY70" s="35"/>
      <c r="FRZ70" s="35"/>
      <c r="FSA70" s="35"/>
      <c r="FSB70" s="35"/>
      <c r="FSC70" s="35"/>
      <c r="FSD70" s="35"/>
      <c r="FSE70" s="35"/>
      <c r="FSF70" s="35"/>
      <c r="FSG70" s="35"/>
      <c r="FSH70" s="35"/>
      <c r="FSI70" s="35"/>
      <c r="FSJ70" s="35"/>
      <c r="FSK70" s="35"/>
      <c r="FSL70" s="35"/>
      <c r="FSM70" s="35"/>
      <c r="FSN70" s="35"/>
      <c r="FSO70" s="35"/>
      <c r="FSP70" s="35"/>
      <c r="FSQ70" s="35"/>
      <c r="FSR70" s="35"/>
      <c r="FSS70" s="35"/>
      <c r="FST70" s="35"/>
      <c r="FSU70" s="35"/>
      <c r="FSV70" s="35"/>
      <c r="FSW70" s="35"/>
      <c r="FSX70" s="35"/>
      <c r="FSY70" s="35"/>
      <c r="FSZ70" s="35"/>
      <c r="FTA70" s="35"/>
      <c r="FTB70" s="35"/>
      <c r="FTC70" s="35"/>
      <c r="FTD70" s="35"/>
      <c r="FTE70" s="35"/>
      <c r="FTF70" s="35"/>
      <c r="FTG70" s="35"/>
      <c r="FTH70" s="35"/>
      <c r="FTI70" s="35"/>
      <c r="FTJ70" s="35"/>
      <c r="FTK70" s="35"/>
      <c r="FTL70" s="35"/>
      <c r="FTM70" s="35"/>
      <c r="FTN70" s="35"/>
      <c r="FTO70" s="35"/>
      <c r="FTP70" s="35"/>
      <c r="FTQ70" s="35"/>
      <c r="FTR70" s="35"/>
      <c r="FTS70" s="35"/>
      <c r="FTT70" s="35"/>
      <c r="FTU70" s="35"/>
      <c r="FTV70" s="35"/>
      <c r="FTW70" s="35"/>
      <c r="FTX70" s="35"/>
      <c r="FTY70" s="35"/>
      <c r="FTZ70" s="35"/>
      <c r="FUA70" s="35"/>
      <c r="FUB70" s="35"/>
      <c r="FUC70" s="35"/>
      <c r="FUD70" s="35"/>
      <c r="FUE70" s="35"/>
      <c r="FUF70" s="35"/>
      <c r="FUG70" s="35"/>
      <c r="FUH70" s="35"/>
      <c r="FUI70" s="35"/>
      <c r="FUJ70" s="35"/>
      <c r="FUK70" s="35"/>
      <c r="FUL70" s="35"/>
      <c r="FUM70" s="35"/>
      <c r="FUN70" s="35"/>
      <c r="FUO70" s="35"/>
      <c r="FUP70" s="35"/>
      <c r="FUQ70" s="35"/>
      <c r="FUR70" s="35"/>
      <c r="FUS70" s="35"/>
      <c r="FUT70" s="35"/>
      <c r="FUU70" s="35"/>
      <c r="FUV70" s="35"/>
      <c r="FUW70" s="35"/>
      <c r="FUX70" s="35"/>
      <c r="FUY70" s="35"/>
      <c r="FUZ70" s="35"/>
      <c r="FVA70" s="35"/>
      <c r="FVB70" s="35"/>
      <c r="FVC70" s="35"/>
      <c r="FVD70" s="35"/>
      <c r="FVE70" s="35"/>
      <c r="FVF70" s="35"/>
      <c r="FVG70" s="35"/>
      <c r="FVH70" s="35"/>
      <c r="FVI70" s="35"/>
      <c r="FVJ70" s="35"/>
      <c r="FVK70" s="35"/>
      <c r="FVL70" s="35"/>
      <c r="FVM70" s="35"/>
      <c r="FVN70" s="35"/>
      <c r="FVO70" s="35"/>
      <c r="FVP70" s="35"/>
      <c r="FVQ70" s="35"/>
      <c r="FVR70" s="35"/>
      <c r="FVS70" s="35"/>
      <c r="FVT70" s="35"/>
      <c r="FVU70" s="35"/>
      <c r="FVV70" s="35"/>
      <c r="FVW70" s="35"/>
      <c r="FVX70" s="35"/>
      <c r="FVY70" s="35"/>
      <c r="FVZ70" s="35"/>
      <c r="FWA70" s="35"/>
      <c r="FWB70" s="35"/>
      <c r="FWC70" s="35"/>
      <c r="FWD70" s="35"/>
      <c r="FWE70" s="35"/>
      <c r="FWF70" s="35"/>
      <c r="FWG70" s="35"/>
      <c r="FWH70" s="35"/>
      <c r="FWI70" s="35"/>
      <c r="FWJ70" s="35"/>
      <c r="FWK70" s="35"/>
      <c r="FWL70" s="35"/>
      <c r="FWM70" s="35"/>
      <c r="FWN70" s="35"/>
      <c r="FWO70" s="35"/>
      <c r="FWP70" s="35"/>
      <c r="FWQ70" s="35"/>
      <c r="FWR70" s="35"/>
      <c r="FWS70" s="35"/>
      <c r="FWT70" s="35"/>
      <c r="FWU70" s="35"/>
      <c r="FWV70" s="35"/>
      <c r="FWW70" s="35"/>
      <c r="FWX70" s="35"/>
      <c r="FWY70" s="35"/>
      <c r="FWZ70" s="35"/>
      <c r="FXA70" s="35"/>
      <c r="FXB70" s="35"/>
      <c r="FXC70" s="35"/>
      <c r="FXD70" s="35"/>
      <c r="FXE70" s="35"/>
      <c r="FXF70" s="35"/>
      <c r="FXG70" s="35"/>
      <c r="FXH70" s="35"/>
      <c r="FXI70" s="35"/>
      <c r="FXJ70" s="35"/>
      <c r="FXK70" s="35"/>
      <c r="FXL70" s="35"/>
      <c r="FXM70" s="35"/>
      <c r="FXN70" s="35"/>
      <c r="FXO70" s="35"/>
      <c r="FXP70" s="35"/>
      <c r="FXQ70" s="35"/>
      <c r="FXR70" s="35"/>
      <c r="FXS70" s="35"/>
      <c r="FXT70" s="35"/>
      <c r="FXU70" s="35"/>
      <c r="FXV70" s="35"/>
      <c r="FXW70" s="35"/>
      <c r="FXX70" s="35"/>
      <c r="FXY70" s="35"/>
      <c r="FXZ70" s="35"/>
      <c r="FYA70" s="35"/>
      <c r="FYB70" s="35"/>
      <c r="FYC70" s="35"/>
      <c r="FYD70" s="35"/>
      <c r="FYE70" s="35"/>
      <c r="FYF70" s="35"/>
      <c r="FYG70" s="35"/>
      <c r="FYH70" s="35"/>
      <c r="FYI70" s="35"/>
      <c r="FYJ70" s="35"/>
      <c r="FYK70" s="35"/>
      <c r="FYL70" s="35"/>
      <c r="FYM70" s="35"/>
      <c r="FYN70" s="35"/>
      <c r="FYO70" s="35"/>
      <c r="FYP70" s="35"/>
      <c r="FYQ70" s="35"/>
      <c r="FYR70" s="35"/>
      <c r="FYS70" s="35"/>
      <c r="FYT70" s="35"/>
      <c r="FYU70" s="35"/>
      <c r="FYV70" s="35"/>
      <c r="FYW70" s="35"/>
      <c r="FYX70" s="35"/>
      <c r="FYY70" s="35"/>
      <c r="FYZ70" s="35"/>
      <c r="FZA70" s="35"/>
      <c r="FZB70" s="35"/>
      <c r="FZC70" s="35"/>
      <c r="FZD70" s="35"/>
      <c r="FZE70" s="35"/>
      <c r="FZF70" s="35"/>
      <c r="FZG70" s="35"/>
      <c r="FZH70" s="35"/>
      <c r="FZI70" s="35"/>
      <c r="FZJ70" s="35"/>
      <c r="FZK70" s="35"/>
      <c r="FZL70" s="35"/>
      <c r="FZM70" s="35"/>
      <c r="FZN70" s="35"/>
      <c r="FZO70" s="35"/>
      <c r="FZP70" s="35"/>
      <c r="FZQ70" s="35"/>
      <c r="FZR70" s="35"/>
      <c r="FZS70" s="35"/>
      <c r="FZT70" s="35"/>
      <c r="FZU70" s="35"/>
      <c r="FZV70" s="35"/>
      <c r="FZW70" s="35"/>
      <c r="FZX70" s="35"/>
      <c r="FZY70" s="35"/>
      <c r="FZZ70" s="35"/>
      <c r="GAA70" s="35"/>
      <c r="GAB70" s="35"/>
      <c r="GAC70" s="35"/>
      <c r="GAD70" s="35"/>
      <c r="GAE70" s="35"/>
      <c r="GAF70" s="35"/>
      <c r="GAG70" s="35"/>
      <c r="GAH70" s="35"/>
      <c r="GAI70" s="35"/>
      <c r="GAJ70" s="35"/>
      <c r="GAK70" s="35"/>
      <c r="GAL70" s="35"/>
      <c r="GAM70" s="35"/>
      <c r="GAN70" s="35"/>
      <c r="GAO70" s="35"/>
      <c r="GAP70" s="35"/>
      <c r="GAQ70" s="35"/>
      <c r="GAR70" s="35"/>
      <c r="GAS70" s="35"/>
      <c r="GAT70" s="35"/>
      <c r="GAU70" s="35"/>
      <c r="GAV70" s="35"/>
      <c r="GAW70" s="35"/>
      <c r="GAX70" s="35"/>
      <c r="GAY70" s="35"/>
      <c r="GAZ70" s="35"/>
      <c r="GBA70" s="35"/>
      <c r="GBB70" s="35"/>
      <c r="GBC70" s="35"/>
      <c r="GBD70" s="35"/>
      <c r="GBE70" s="35"/>
      <c r="GBF70" s="35"/>
      <c r="GBG70" s="35"/>
      <c r="GBH70" s="35"/>
      <c r="GBI70" s="35"/>
      <c r="GBJ70" s="35"/>
      <c r="GBK70" s="35"/>
      <c r="GBL70" s="35"/>
      <c r="GBM70" s="35"/>
      <c r="GBN70" s="35"/>
      <c r="GBO70" s="35"/>
      <c r="GBP70" s="35"/>
      <c r="GBQ70" s="35"/>
      <c r="GBR70" s="35"/>
      <c r="GBS70" s="35"/>
      <c r="GBT70" s="35"/>
      <c r="GBU70" s="35"/>
      <c r="GBV70" s="35"/>
      <c r="GBW70" s="35"/>
      <c r="GBX70" s="35"/>
      <c r="GBY70" s="35"/>
      <c r="GBZ70" s="35"/>
      <c r="GCA70" s="35"/>
      <c r="GCB70" s="35"/>
      <c r="GCC70" s="35"/>
      <c r="GCD70" s="35"/>
      <c r="GCE70" s="35"/>
      <c r="GCF70" s="35"/>
      <c r="GCG70" s="35"/>
      <c r="GCH70" s="35"/>
      <c r="GCI70" s="35"/>
      <c r="GCJ70" s="35"/>
      <c r="GCK70" s="35"/>
      <c r="GCL70" s="35"/>
      <c r="GCM70" s="35"/>
      <c r="GCN70" s="35"/>
      <c r="GCO70" s="35"/>
      <c r="GCP70" s="35"/>
      <c r="GCQ70" s="35"/>
      <c r="GCR70" s="35"/>
      <c r="GCS70" s="35"/>
      <c r="GCT70" s="35"/>
      <c r="GCU70" s="35"/>
      <c r="GCV70" s="35"/>
      <c r="GCW70" s="35"/>
      <c r="GCX70" s="35"/>
      <c r="GCY70" s="35"/>
      <c r="GCZ70" s="35"/>
      <c r="GDA70" s="35"/>
      <c r="GDB70" s="35"/>
      <c r="GDC70" s="35"/>
      <c r="GDD70" s="35"/>
      <c r="GDE70" s="35"/>
      <c r="GDF70" s="35"/>
      <c r="GDG70" s="35"/>
      <c r="GDH70" s="35"/>
      <c r="GDI70" s="35"/>
      <c r="GDJ70" s="35"/>
      <c r="GDK70" s="35"/>
      <c r="GDL70" s="35"/>
      <c r="GDM70" s="35"/>
      <c r="GDN70" s="35"/>
      <c r="GDO70" s="35"/>
      <c r="GDP70" s="35"/>
      <c r="GDQ70" s="35"/>
      <c r="GDR70" s="35"/>
      <c r="GDS70" s="35"/>
      <c r="GDT70" s="35"/>
      <c r="GDU70" s="35"/>
      <c r="GDV70" s="35"/>
      <c r="GDW70" s="35"/>
      <c r="GDX70" s="35"/>
      <c r="GDY70" s="35"/>
      <c r="GDZ70" s="35"/>
      <c r="GEA70" s="35"/>
      <c r="GEB70" s="35"/>
      <c r="GEC70" s="35"/>
      <c r="GED70" s="35"/>
      <c r="GEE70" s="35"/>
      <c r="GEF70" s="35"/>
      <c r="GEG70" s="35"/>
      <c r="GEH70" s="35"/>
      <c r="GEI70" s="35"/>
      <c r="GEJ70" s="35"/>
      <c r="GEK70" s="35"/>
      <c r="GEL70" s="35"/>
      <c r="GEM70" s="35"/>
      <c r="GEN70" s="35"/>
      <c r="GEO70" s="35"/>
      <c r="GEP70" s="35"/>
      <c r="GEQ70" s="35"/>
      <c r="GER70" s="35"/>
      <c r="GES70" s="35"/>
      <c r="GET70" s="35"/>
      <c r="GEU70" s="35"/>
      <c r="GEV70" s="35"/>
      <c r="GEW70" s="35"/>
      <c r="GEX70" s="35"/>
      <c r="GEY70" s="35"/>
      <c r="GEZ70" s="35"/>
      <c r="GFA70" s="35"/>
      <c r="GFB70" s="35"/>
      <c r="GFC70" s="35"/>
      <c r="GFD70" s="35"/>
      <c r="GFE70" s="35"/>
      <c r="GFF70" s="35"/>
      <c r="GFG70" s="35"/>
      <c r="GFH70" s="35"/>
      <c r="GFI70" s="35"/>
      <c r="GFJ70" s="35"/>
      <c r="GFK70" s="35"/>
      <c r="GFL70" s="35"/>
      <c r="GFM70" s="35"/>
      <c r="GFN70" s="35"/>
      <c r="GFO70" s="35"/>
      <c r="GFP70" s="35"/>
      <c r="GFQ70" s="35"/>
      <c r="GFR70" s="35"/>
      <c r="GFS70" s="35"/>
      <c r="GFT70" s="35"/>
      <c r="GFU70" s="35"/>
      <c r="GFV70" s="35"/>
      <c r="GFW70" s="35"/>
      <c r="GFX70" s="35"/>
      <c r="GFY70" s="35"/>
      <c r="GFZ70" s="35"/>
      <c r="GGA70" s="35"/>
      <c r="GGB70" s="35"/>
      <c r="GGC70" s="35"/>
      <c r="GGD70" s="35"/>
      <c r="GGE70" s="35"/>
      <c r="GGF70" s="35"/>
      <c r="GGG70" s="35"/>
      <c r="GGH70" s="35"/>
      <c r="GGI70" s="35"/>
      <c r="GGJ70" s="35"/>
      <c r="GGK70" s="35"/>
      <c r="GGL70" s="35"/>
      <c r="GGM70" s="35"/>
      <c r="GGN70" s="35"/>
      <c r="GGO70" s="35"/>
      <c r="GGP70" s="35"/>
      <c r="GGQ70" s="35"/>
      <c r="GGR70" s="35"/>
      <c r="GGS70" s="35"/>
      <c r="GGT70" s="35"/>
      <c r="GGU70" s="35"/>
      <c r="GGV70" s="35"/>
      <c r="GGW70" s="35"/>
      <c r="GGX70" s="35"/>
      <c r="GGY70" s="35"/>
      <c r="GGZ70" s="35"/>
      <c r="GHA70" s="35"/>
      <c r="GHB70" s="35"/>
      <c r="GHC70" s="35"/>
      <c r="GHD70" s="35"/>
      <c r="GHE70" s="35"/>
      <c r="GHF70" s="35"/>
      <c r="GHG70" s="35"/>
      <c r="GHH70" s="35"/>
      <c r="GHI70" s="35"/>
      <c r="GHJ70" s="35"/>
      <c r="GHK70" s="35"/>
      <c r="GHL70" s="35"/>
      <c r="GHM70" s="35"/>
      <c r="GHN70" s="35"/>
      <c r="GHO70" s="35"/>
      <c r="GHP70" s="35"/>
      <c r="GHQ70" s="35"/>
      <c r="GHR70" s="35"/>
      <c r="GHS70" s="35"/>
      <c r="GHT70" s="35"/>
      <c r="GHU70" s="35"/>
      <c r="GHV70" s="35"/>
      <c r="GHW70" s="35"/>
      <c r="GHX70" s="35"/>
      <c r="GHY70" s="35"/>
      <c r="GHZ70" s="35"/>
      <c r="GIA70" s="35"/>
      <c r="GIB70" s="35"/>
      <c r="GIC70" s="35"/>
      <c r="GID70" s="35"/>
      <c r="GIE70" s="35"/>
      <c r="GIF70" s="35"/>
      <c r="GIG70" s="35"/>
      <c r="GIH70" s="35"/>
      <c r="GII70" s="35"/>
      <c r="GIJ70" s="35"/>
      <c r="GIK70" s="35"/>
      <c r="GIL70" s="35"/>
      <c r="GIM70" s="35"/>
      <c r="GIN70" s="35"/>
      <c r="GIO70" s="35"/>
      <c r="GIP70" s="35"/>
      <c r="GIQ70" s="35"/>
      <c r="GIR70" s="35"/>
      <c r="GIS70" s="35"/>
      <c r="GIT70" s="35"/>
      <c r="GIU70" s="35"/>
      <c r="GIV70" s="35"/>
      <c r="GIW70" s="35"/>
      <c r="GIX70" s="35"/>
      <c r="GIY70" s="35"/>
      <c r="GIZ70" s="35"/>
      <c r="GJA70" s="35"/>
      <c r="GJB70" s="35"/>
      <c r="GJC70" s="35"/>
      <c r="GJD70" s="35"/>
      <c r="GJE70" s="35"/>
      <c r="GJF70" s="35"/>
      <c r="GJG70" s="35"/>
      <c r="GJH70" s="35"/>
      <c r="GJI70" s="35"/>
      <c r="GJJ70" s="35"/>
      <c r="GJK70" s="35"/>
      <c r="GJL70" s="35"/>
      <c r="GJM70" s="35"/>
      <c r="GJN70" s="35"/>
      <c r="GJO70" s="35"/>
      <c r="GJP70" s="35"/>
      <c r="GJQ70" s="35"/>
      <c r="GJR70" s="35"/>
      <c r="GJS70" s="35"/>
      <c r="GJT70" s="35"/>
      <c r="GJU70" s="35"/>
      <c r="GJV70" s="35"/>
      <c r="GJW70" s="35"/>
      <c r="GJX70" s="35"/>
      <c r="GJY70" s="35"/>
      <c r="GJZ70" s="35"/>
      <c r="GKA70" s="35"/>
      <c r="GKB70" s="35"/>
      <c r="GKC70" s="35"/>
      <c r="GKD70" s="35"/>
      <c r="GKE70" s="35"/>
      <c r="GKF70" s="35"/>
      <c r="GKG70" s="35"/>
      <c r="GKH70" s="35"/>
      <c r="GKI70" s="35"/>
      <c r="GKJ70" s="35"/>
      <c r="GKK70" s="35"/>
      <c r="GKL70" s="35"/>
      <c r="GKM70" s="35"/>
      <c r="GKN70" s="35"/>
      <c r="GKO70" s="35"/>
      <c r="GKP70" s="35"/>
      <c r="GKQ70" s="35"/>
      <c r="GKR70" s="35"/>
      <c r="GKS70" s="35"/>
      <c r="GKT70" s="35"/>
      <c r="GKU70" s="35"/>
      <c r="GKV70" s="35"/>
      <c r="GKW70" s="35"/>
      <c r="GKX70" s="35"/>
      <c r="GKY70" s="35"/>
      <c r="GKZ70" s="35"/>
      <c r="GLA70" s="35"/>
      <c r="GLB70" s="35"/>
      <c r="GLC70" s="35"/>
      <c r="GLD70" s="35"/>
      <c r="GLE70" s="35"/>
      <c r="GLF70" s="35"/>
      <c r="GLG70" s="35"/>
      <c r="GLH70" s="35"/>
      <c r="GLI70" s="35"/>
      <c r="GLJ70" s="35"/>
      <c r="GLK70" s="35"/>
      <c r="GLL70" s="35"/>
      <c r="GLM70" s="35"/>
      <c r="GLN70" s="35"/>
      <c r="GLO70" s="35"/>
      <c r="GLP70" s="35"/>
      <c r="GLQ70" s="35"/>
      <c r="GLR70" s="35"/>
      <c r="GLS70" s="35"/>
      <c r="GLT70" s="35"/>
      <c r="GLU70" s="35"/>
      <c r="GLV70" s="35"/>
      <c r="GLW70" s="35"/>
      <c r="GLX70" s="35"/>
      <c r="GLY70" s="35"/>
      <c r="GLZ70" s="35"/>
      <c r="GMA70" s="35"/>
      <c r="GMB70" s="35"/>
      <c r="GMC70" s="35"/>
      <c r="GMD70" s="35"/>
      <c r="GME70" s="35"/>
      <c r="GMF70" s="35"/>
      <c r="GMG70" s="35"/>
      <c r="GMH70" s="35"/>
      <c r="GMI70" s="35"/>
      <c r="GMJ70" s="35"/>
      <c r="GMK70" s="35"/>
      <c r="GML70" s="35"/>
      <c r="GMM70" s="35"/>
      <c r="GMN70" s="35"/>
      <c r="GMO70" s="35"/>
      <c r="GMP70" s="35"/>
      <c r="GMQ70" s="35"/>
      <c r="GMR70" s="35"/>
      <c r="GMS70" s="35"/>
      <c r="GMT70" s="35"/>
      <c r="GMU70" s="35"/>
      <c r="GMV70" s="35"/>
      <c r="GMW70" s="35"/>
      <c r="GMX70" s="35"/>
      <c r="GMY70" s="35"/>
      <c r="GMZ70" s="35"/>
      <c r="GNA70" s="35"/>
      <c r="GNB70" s="35"/>
      <c r="GNC70" s="35"/>
      <c r="GND70" s="35"/>
      <c r="GNE70" s="35"/>
      <c r="GNF70" s="35"/>
      <c r="GNG70" s="35"/>
      <c r="GNH70" s="35"/>
      <c r="GNI70" s="35"/>
      <c r="GNJ70" s="35"/>
      <c r="GNK70" s="35"/>
      <c r="GNL70" s="35"/>
      <c r="GNM70" s="35"/>
      <c r="GNN70" s="35"/>
      <c r="GNO70" s="35"/>
      <c r="GNP70" s="35"/>
      <c r="GNQ70" s="35"/>
      <c r="GNR70" s="35"/>
      <c r="GNS70" s="35"/>
      <c r="GNT70" s="35"/>
      <c r="GNU70" s="35"/>
      <c r="GNV70" s="35"/>
      <c r="GNW70" s="35"/>
      <c r="GNX70" s="35"/>
      <c r="GNY70" s="35"/>
      <c r="GNZ70" s="35"/>
      <c r="GOA70" s="35"/>
      <c r="GOB70" s="35"/>
      <c r="GOC70" s="35"/>
      <c r="GOD70" s="35"/>
      <c r="GOE70" s="35"/>
      <c r="GOF70" s="35"/>
      <c r="GOG70" s="35"/>
      <c r="GOH70" s="35"/>
      <c r="GOI70" s="35"/>
      <c r="GOJ70" s="35"/>
      <c r="GOK70" s="35"/>
      <c r="GOL70" s="35"/>
      <c r="GOM70" s="35"/>
      <c r="GON70" s="35"/>
      <c r="GOO70" s="35"/>
      <c r="GOP70" s="35"/>
      <c r="GOQ70" s="35"/>
      <c r="GOR70" s="35"/>
      <c r="GOS70" s="35"/>
      <c r="GOT70" s="35"/>
      <c r="GOU70" s="35"/>
      <c r="GOV70" s="35"/>
      <c r="GOW70" s="35"/>
      <c r="GOX70" s="35"/>
      <c r="GOY70" s="35"/>
      <c r="GOZ70" s="35"/>
      <c r="GPA70" s="35"/>
      <c r="GPB70" s="35"/>
      <c r="GPC70" s="35"/>
      <c r="GPD70" s="35"/>
      <c r="GPE70" s="35"/>
      <c r="GPF70" s="35"/>
      <c r="GPG70" s="35"/>
      <c r="GPH70" s="35"/>
      <c r="GPI70" s="35"/>
      <c r="GPJ70" s="35"/>
      <c r="GPK70" s="35"/>
      <c r="GPL70" s="35"/>
      <c r="GPM70" s="35"/>
      <c r="GPN70" s="35"/>
      <c r="GPO70" s="35"/>
      <c r="GPP70" s="35"/>
      <c r="GPQ70" s="35"/>
      <c r="GPR70" s="35"/>
      <c r="GPS70" s="35"/>
      <c r="GPT70" s="35"/>
      <c r="GPU70" s="35"/>
      <c r="GPV70" s="35"/>
      <c r="GPW70" s="35"/>
      <c r="GPX70" s="35"/>
      <c r="GPY70" s="35"/>
      <c r="GPZ70" s="35"/>
      <c r="GQA70" s="35"/>
      <c r="GQB70" s="35"/>
      <c r="GQC70" s="35"/>
      <c r="GQD70" s="35"/>
      <c r="GQE70" s="35"/>
      <c r="GQF70" s="35"/>
      <c r="GQG70" s="35"/>
      <c r="GQH70" s="35"/>
      <c r="GQI70" s="35"/>
      <c r="GQJ70" s="35"/>
      <c r="GQK70" s="35"/>
      <c r="GQL70" s="35"/>
      <c r="GQM70" s="35"/>
      <c r="GQN70" s="35"/>
      <c r="GQO70" s="35"/>
      <c r="GQP70" s="35"/>
      <c r="GQQ70" s="35"/>
      <c r="GQR70" s="35"/>
      <c r="GQS70" s="35"/>
      <c r="GQT70" s="35"/>
      <c r="GQU70" s="35"/>
      <c r="GQV70" s="35"/>
      <c r="GQW70" s="35"/>
      <c r="GQX70" s="35"/>
      <c r="GQY70" s="35"/>
      <c r="GQZ70" s="35"/>
      <c r="GRA70" s="35"/>
      <c r="GRB70" s="35"/>
      <c r="GRC70" s="35"/>
      <c r="GRD70" s="35"/>
      <c r="GRE70" s="35"/>
      <c r="GRF70" s="35"/>
      <c r="GRG70" s="35"/>
      <c r="GRH70" s="35"/>
      <c r="GRI70" s="35"/>
      <c r="GRJ70" s="35"/>
      <c r="GRK70" s="35"/>
      <c r="GRL70" s="35"/>
      <c r="GRM70" s="35"/>
      <c r="GRN70" s="35"/>
      <c r="GRO70" s="35"/>
      <c r="GRP70" s="35"/>
      <c r="GRQ70" s="35"/>
      <c r="GRR70" s="35"/>
      <c r="GRS70" s="35"/>
      <c r="GRT70" s="35"/>
      <c r="GRU70" s="35"/>
      <c r="GRV70" s="35"/>
      <c r="GRW70" s="35"/>
      <c r="GRX70" s="35"/>
      <c r="GRY70" s="35"/>
      <c r="GRZ70" s="35"/>
      <c r="GSA70" s="35"/>
      <c r="GSB70" s="35"/>
      <c r="GSC70" s="35"/>
      <c r="GSD70" s="35"/>
      <c r="GSE70" s="35"/>
      <c r="GSF70" s="35"/>
      <c r="GSG70" s="35"/>
      <c r="GSH70" s="35"/>
      <c r="GSI70" s="35"/>
      <c r="GSJ70" s="35"/>
      <c r="GSK70" s="35"/>
      <c r="GSL70" s="35"/>
      <c r="GSM70" s="35"/>
      <c r="GSN70" s="35"/>
      <c r="GSO70" s="35"/>
      <c r="GSP70" s="35"/>
      <c r="GSQ70" s="35"/>
      <c r="GSR70" s="35"/>
      <c r="GSS70" s="35"/>
      <c r="GST70" s="35"/>
      <c r="GSU70" s="35"/>
      <c r="GSV70" s="35"/>
      <c r="GSW70" s="35"/>
      <c r="GSX70" s="35"/>
      <c r="GSY70" s="35"/>
      <c r="GSZ70" s="35"/>
      <c r="GTA70" s="35"/>
      <c r="GTB70" s="35"/>
      <c r="GTC70" s="35"/>
      <c r="GTD70" s="35"/>
      <c r="GTE70" s="35"/>
      <c r="GTF70" s="35"/>
      <c r="GTG70" s="35"/>
      <c r="GTH70" s="35"/>
      <c r="GTI70" s="35"/>
      <c r="GTJ70" s="35"/>
      <c r="GTK70" s="35"/>
      <c r="GTL70" s="35"/>
      <c r="GTM70" s="35"/>
      <c r="GTN70" s="35"/>
      <c r="GTO70" s="35"/>
      <c r="GTP70" s="35"/>
      <c r="GTQ70" s="35"/>
      <c r="GTR70" s="35"/>
      <c r="GTS70" s="35"/>
      <c r="GTT70" s="35"/>
      <c r="GTU70" s="35"/>
      <c r="GTV70" s="35"/>
      <c r="GTW70" s="35"/>
      <c r="GTX70" s="35"/>
      <c r="GTY70" s="35"/>
      <c r="GTZ70" s="35"/>
      <c r="GUA70" s="35"/>
      <c r="GUB70" s="35"/>
      <c r="GUC70" s="35"/>
      <c r="GUD70" s="35"/>
      <c r="GUE70" s="35"/>
      <c r="GUF70" s="35"/>
      <c r="GUG70" s="35"/>
      <c r="GUH70" s="35"/>
      <c r="GUI70" s="35"/>
      <c r="GUJ70" s="35"/>
      <c r="GUK70" s="35"/>
      <c r="GUL70" s="35"/>
      <c r="GUM70" s="35"/>
      <c r="GUN70" s="35"/>
      <c r="GUO70" s="35"/>
      <c r="GUP70" s="35"/>
      <c r="GUQ70" s="35"/>
      <c r="GUR70" s="35"/>
      <c r="GUS70" s="35"/>
      <c r="GUT70" s="35"/>
      <c r="GUU70" s="35"/>
      <c r="GUV70" s="35"/>
      <c r="GUW70" s="35"/>
      <c r="GUX70" s="35"/>
      <c r="GUY70" s="35"/>
      <c r="GUZ70" s="35"/>
      <c r="GVA70" s="35"/>
      <c r="GVB70" s="35"/>
      <c r="GVC70" s="35"/>
      <c r="GVD70" s="35"/>
      <c r="GVE70" s="35"/>
      <c r="GVF70" s="35"/>
      <c r="GVG70" s="35"/>
      <c r="GVH70" s="35"/>
      <c r="GVI70" s="35"/>
      <c r="GVJ70" s="35"/>
      <c r="GVK70" s="35"/>
      <c r="GVL70" s="35"/>
      <c r="GVM70" s="35"/>
      <c r="GVN70" s="35"/>
      <c r="GVO70" s="35"/>
      <c r="GVP70" s="35"/>
      <c r="GVQ70" s="35"/>
      <c r="GVR70" s="35"/>
      <c r="GVS70" s="35"/>
      <c r="GVT70" s="35"/>
      <c r="GVU70" s="35"/>
      <c r="GVV70" s="35"/>
      <c r="GVW70" s="35"/>
      <c r="GVX70" s="35"/>
      <c r="GVY70" s="35"/>
      <c r="GVZ70" s="35"/>
      <c r="GWA70" s="35"/>
      <c r="GWB70" s="35"/>
      <c r="GWC70" s="35"/>
      <c r="GWD70" s="35"/>
      <c r="GWE70" s="35"/>
      <c r="GWF70" s="35"/>
      <c r="GWG70" s="35"/>
      <c r="GWH70" s="35"/>
      <c r="GWI70" s="35"/>
      <c r="GWJ70" s="35"/>
      <c r="GWK70" s="35"/>
      <c r="GWL70" s="35"/>
      <c r="GWM70" s="35"/>
      <c r="GWN70" s="35"/>
      <c r="GWO70" s="35"/>
      <c r="GWP70" s="35"/>
      <c r="GWQ70" s="35"/>
      <c r="GWR70" s="35"/>
      <c r="GWS70" s="35"/>
      <c r="GWT70" s="35"/>
      <c r="GWU70" s="35"/>
      <c r="GWV70" s="35"/>
      <c r="GWW70" s="35"/>
      <c r="GWX70" s="35"/>
      <c r="GWY70" s="35"/>
      <c r="GWZ70" s="35"/>
      <c r="GXA70" s="35"/>
      <c r="GXB70" s="35"/>
      <c r="GXC70" s="35"/>
      <c r="GXD70" s="35"/>
      <c r="GXE70" s="35"/>
      <c r="GXF70" s="35"/>
      <c r="GXG70" s="35"/>
      <c r="GXH70" s="35"/>
      <c r="GXI70" s="35"/>
      <c r="GXJ70" s="35"/>
      <c r="GXK70" s="35"/>
      <c r="GXL70" s="35"/>
      <c r="GXM70" s="35"/>
      <c r="GXN70" s="35"/>
      <c r="GXO70" s="35"/>
      <c r="GXP70" s="35"/>
      <c r="GXQ70" s="35"/>
      <c r="GXR70" s="35"/>
      <c r="GXS70" s="35"/>
      <c r="GXT70" s="35"/>
      <c r="GXU70" s="35"/>
      <c r="GXV70" s="35"/>
      <c r="GXW70" s="35"/>
      <c r="GXX70" s="35"/>
      <c r="GXY70" s="35"/>
      <c r="GXZ70" s="35"/>
      <c r="GYA70" s="35"/>
      <c r="GYB70" s="35"/>
      <c r="GYC70" s="35"/>
      <c r="GYD70" s="35"/>
      <c r="GYE70" s="35"/>
      <c r="GYF70" s="35"/>
      <c r="GYG70" s="35"/>
      <c r="GYH70" s="35"/>
      <c r="GYI70" s="35"/>
      <c r="GYJ70" s="35"/>
      <c r="GYK70" s="35"/>
      <c r="GYL70" s="35"/>
      <c r="GYM70" s="35"/>
      <c r="GYN70" s="35"/>
      <c r="GYO70" s="35"/>
      <c r="GYP70" s="35"/>
      <c r="GYQ70" s="35"/>
      <c r="GYR70" s="35"/>
      <c r="GYS70" s="35"/>
      <c r="GYT70" s="35"/>
      <c r="GYU70" s="35"/>
      <c r="GYV70" s="35"/>
      <c r="GYW70" s="35"/>
      <c r="GYX70" s="35"/>
      <c r="GYY70" s="35"/>
      <c r="GYZ70" s="35"/>
      <c r="GZA70" s="35"/>
      <c r="GZB70" s="35"/>
      <c r="GZC70" s="35"/>
      <c r="GZD70" s="35"/>
      <c r="GZE70" s="35"/>
      <c r="GZF70" s="35"/>
      <c r="GZG70" s="35"/>
      <c r="GZH70" s="35"/>
      <c r="GZI70" s="35"/>
      <c r="GZJ70" s="35"/>
      <c r="GZK70" s="35"/>
      <c r="GZL70" s="35"/>
      <c r="GZM70" s="35"/>
      <c r="GZN70" s="35"/>
      <c r="GZO70" s="35"/>
      <c r="GZP70" s="35"/>
      <c r="GZQ70" s="35"/>
      <c r="GZR70" s="35"/>
      <c r="GZS70" s="35"/>
      <c r="GZT70" s="35"/>
      <c r="GZU70" s="35"/>
      <c r="GZV70" s="35"/>
      <c r="GZW70" s="35"/>
      <c r="GZX70" s="35"/>
      <c r="GZY70" s="35"/>
      <c r="GZZ70" s="35"/>
      <c r="HAA70" s="35"/>
      <c r="HAB70" s="35"/>
      <c r="HAC70" s="35"/>
      <c r="HAD70" s="35"/>
      <c r="HAE70" s="35"/>
      <c r="HAF70" s="35"/>
      <c r="HAG70" s="35"/>
      <c r="HAH70" s="35"/>
      <c r="HAI70" s="35"/>
      <c r="HAJ70" s="35"/>
      <c r="HAK70" s="35"/>
      <c r="HAL70" s="35"/>
      <c r="HAM70" s="35"/>
      <c r="HAN70" s="35"/>
      <c r="HAO70" s="35"/>
      <c r="HAP70" s="35"/>
      <c r="HAQ70" s="35"/>
      <c r="HAR70" s="35"/>
      <c r="HAS70" s="35"/>
      <c r="HAT70" s="35"/>
      <c r="HAU70" s="35"/>
      <c r="HAV70" s="35"/>
      <c r="HAW70" s="35"/>
      <c r="HAX70" s="35"/>
      <c r="HAY70" s="35"/>
      <c r="HAZ70" s="35"/>
      <c r="HBA70" s="35"/>
      <c r="HBB70" s="35"/>
      <c r="HBC70" s="35"/>
      <c r="HBD70" s="35"/>
      <c r="HBE70" s="35"/>
      <c r="HBF70" s="35"/>
      <c r="HBG70" s="35"/>
      <c r="HBH70" s="35"/>
      <c r="HBI70" s="35"/>
      <c r="HBJ70" s="35"/>
      <c r="HBK70" s="35"/>
      <c r="HBL70" s="35"/>
      <c r="HBM70" s="35"/>
      <c r="HBN70" s="35"/>
      <c r="HBO70" s="35"/>
      <c r="HBP70" s="35"/>
      <c r="HBQ70" s="35"/>
      <c r="HBR70" s="35"/>
      <c r="HBS70" s="35"/>
      <c r="HBT70" s="35"/>
      <c r="HBU70" s="35"/>
      <c r="HBV70" s="35"/>
      <c r="HBW70" s="35"/>
      <c r="HBX70" s="35"/>
      <c r="HBY70" s="35"/>
      <c r="HBZ70" s="35"/>
      <c r="HCA70" s="35"/>
      <c r="HCB70" s="35"/>
      <c r="HCC70" s="35"/>
      <c r="HCD70" s="35"/>
      <c r="HCE70" s="35"/>
      <c r="HCF70" s="35"/>
      <c r="HCG70" s="35"/>
      <c r="HCH70" s="35"/>
      <c r="HCI70" s="35"/>
      <c r="HCJ70" s="35"/>
      <c r="HCK70" s="35"/>
      <c r="HCL70" s="35"/>
      <c r="HCM70" s="35"/>
      <c r="HCN70" s="35"/>
      <c r="HCO70" s="35"/>
      <c r="HCP70" s="35"/>
      <c r="HCQ70" s="35"/>
      <c r="HCR70" s="35"/>
      <c r="HCS70" s="35"/>
      <c r="HCT70" s="35"/>
      <c r="HCU70" s="35"/>
      <c r="HCV70" s="35"/>
      <c r="HCW70" s="35"/>
      <c r="HCX70" s="35"/>
      <c r="HCY70" s="35"/>
      <c r="HCZ70" s="35"/>
      <c r="HDA70" s="35"/>
      <c r="HDB70" s="35"/>
      <c r="HDC70" s="35"/>
      <c r="HDD70" s="35"/>
      <c r="HDE70" s="35"/>
      <c r="HDF70" s="35"/>
      <c r="HDG70" s="35"/>
      <c r="HDH70" s="35"/>
      <c r="HDI70" s="35"/>
      <c r="HDJ70" s="35"/>
      <c r="HDK70" s="35"/>
      <c r="HDL70" s="35"/>
      <c r="HDM70" s="35"/>
      <c r="HDN70" s="35"/>
      <c r="HDO70" s="35"/>
      <c r="HDP70" s="35"/>
      <c r="HDQ70" s="35"/>
      <c r="HDR70" s="35"/>
      <c r="HDS70" s="35"/>
      <c r="HDT70" s="35"/>
      <c r="HDU70" s="35"/>
      <c r="HDV70" s="35"/>
      <c r="HDW70" s="35"/>
      <c r="HDX70" s="35"/>
      <c r="HDY70" s="35"/>
      <c r="HDZ70" s="35"/>
      <c r="HEA70" s="35"/>
      <c r="HEB70" s="35"/>
      <c r="HEC70" s="35"/>
      <c r="HED70" s="35"/>
      <c r="HEE70" s="35"/>
      <c r="HEF70" s="35"/>
      <c r="HEG70" s="35"/>
      <c r="HEH70" s="35"/>
      <c r="HEI70" s="35"/>
      <c r="HEJ70" s="35"/>
      <c r="HEK70" s="35"/>
      <c r="HEL70" s="35"/>
      <c r="HEM70" s="35"/>
      <c r="HEN70" s="35"/>
      <c r="HEO70" s="35"/>
      <c r="HEP70" s="35"/>
      <c r="HEQ70" s="35"/>
      <c r="HER70" s="35"/>
      <c r="HES70" s="35"/>
      <c r="HET70" s="35"/>
      <c r="HEU70" s="35"/>
      <c r="HEV70" s="35"/>
      <c r="HEW70" s="35"/>
      <c r="HEX70" s="35"/>
      <c r="HEY70" s="35"/>
      <c r="HEZ70" s="35"/>
      <c r="HFA70" s="35"/>
      <c r="HFB70" s="35"/>
      <c r="HFC70" s="35"/>
      <c r="HFD70" s="35"/>
      <c r="HFE70" s="35"/>
      <c r="HFF70" s="35"/>
      <c r="HFG70" s="35"/>
      <c r="HFH70" s="35"/>
      <c r="HFI70" s="35"/>
      <c r="HFJ70" s="35"/>
      <c r="HFK70" s="35"/>
      <c r="HFL70" s="35"/>
      <c r="HFM70" s="35"/>
      <c r="HFN70" s="35"/>
      <c r="HFO70" s="35"/>
      <c r="HFP70" s="35"/>
      <c r="HFQ70" s="35"/>
      <c r="HFR70" s="35"/>
      <c r="HFS70" s="35"/>
      <c r="HFT70" s="35"/>
      <c r="HFU70" s="35"/>
      <c r="HFV70" s="35"/>
      <c r="HFW70" s="35"/>
      <c r="HFX70" s="35"/>
      <c r="HFY70" s="35"/>
      <c r="HFZ70" s="35"/>
      <c r="HGA70" s="35"/>
      <c r="HGB70" s="35"/>
      <c r="HGC70" s="35"/>
      <c r="HGD70" s="35"/>
      <c r="HGE70" s="35"/>
      <c r="HGF70" s="35"/>
      <c r="HGG70" s="35"/>
      <c r="HGH70" s="35"/>
      <c r="HGI70" s="35"/>
      <c r="HGJ70" s="35"/>
      <c r="HGK70" s="35"/>
      <c r="HGL70" s="35"/>
      <c r="HGM70" s="35"/>
      <c r="HGN70" s="35"/>
      <c r="HGO70" s="35"/>
      <c r="HGP70" s="35"/>
      <c r="HGQ70" s="35"/>
      <c r="HGR70" s="35"/>
      <c r="HGS70" s="35"/>
      <c r="HGT70" s="35"/>
      <c r="HGU70" s="35"/>
      <c r="HGV70" s="35"/>
      <c r="HGW70" s="35"/>
      <c r="HGX70" s="35"/>
      <c r="HGY70" s="35"/>
      <c r="HGZ70" s="35"/>
      <c r="HHA70" s="35"/>
      <c r="HHB70" s="35"/>
      <c r="HHC70" s="35"/>
      <c r="HHD70" s="35"/>
      <c r="HHE70" s="35"/>
      <c r="HHF70" s="35"/>
      <c r="HHG70" s="35"/>
      <c r="HHH70" s="35"/>
      <c r="HHI70" s="35"/>
      <c r="HHJ70" s="35"/>
      <c r="HHK70" s="35"/>
      <c r="HHL70" s="35"/>
      <c r="HHM70" s="35"/>
      <c r="HHN70" s="35"/>
      <c r="HHO70" s="35"/>
      <c r="HHP70" s="35"/>
      <c r="HHQ70" s="35"/>
      <c r="HHR70" s="35"/>
      <c r="HHS70" s="35"/>
      <c r="HHT70" s="35"/>
      <c r="HHU70" s="35"/>
      <c r="HHV70" s="35"/>
      <c r="HHW70" s="35"/>
      <c r="HHX70" s="35"/>
      <c r="HHY70" s="35"/>
      <c r="HHZ70" s="35"/>
      <c r="HIA70" s="35"/>
      <c r="HIB70" s="35"/>
      <c r="HIC70" s="35"/>
      <c r="HID70" s="35"/>
      <c r="HIE70" s="35"/>
      <c r="HIF70" s="35"/>
      <c r="HIG70" s="35"/>
      <c r="HIH70" s="35"/>
      <c r="HII70" s="35"/>
      <c r="HIJ70" s="35"/>
      <c r="HIK70" s="35"/>
      <c r="HIL70" s="35"/>
      <c r="HIM70" s="35"/>
      <c r="HIN70" s="35"/>
      <c r="HIO70" s="35"/>
      <c r="HIP70" s="35"/>
      <c r="HIQ70" s="35"/>
      <c r="HIR70" s="35"/>
      <c r="HIS70" s="35"/>
      <c r="HIT70" s="35"/>
      <c r="HIU70" s="35"/>
      <c r="HIV70" s="35"/>
      <c r="HIW70" s="35"/>
      <c r="HIX70" s="35"/>
      <c r="HIY70" s="35"/>
      <c r="HIZ70" s="35"/>
      <c r="HJA70" s="35"/>
      <c r="HJB70" s="35"/>
      <c r="HJC70" s="35"/>
      <c r="HJD70" s="35"/>
      <c r="HJE70" s="35"/>
      <c r="HJF70" s="35"/>
      <c r="HJG70" s="35"/>
      <c r="HJH70" s="35"/>
      <c r="HJI70" s="35"/>
      <c r="HJJ70" s="35"/>
      <c r="HJK70" s="35"/>
      <c r="HJL70" s="35"/>
      <c r="HJM70" s="35"/>
      <c r="HJN70" s="35"/>
      <c r="HJO70" s="35"/>
      <c r="HJP70" s="35"/>
      <c r="HJQ70" s="35"/>
      <c r="HJR70" s="35"/>
      <c r="HJS70" s="35"/>
      <c r="HJT70" s="35"/>
      <c r="HJU70" s="35"/>
      <c r="HJV70" s="35"/>
      <c r="HJW70" s="35"/>
      <c r="HJX70" s="35"/>
      <c r="HJY70" s="35"/>
      <c r="HJZ70" s="35"/>
      <c r="HKA70" s="35"/>
      <c r="HKB70" s="35"/>
      <c r="HKC70" s="35"/>
      <c r="HKD70" s="35"/>
      <c r="HKE70" s="35"/>
      <c r="HKF70" s="35"/>
      <c r="HKG70" s="35"/>
      <c r="HKH70" s="35"/>
      <c r="HKI70" s="35"/>
      <c r="HKJ70" s="35"/>
      <c r="HKK70" s="35"/>
      <c r="HKL70" s="35"/>
      <c r="HKM70" s="35"/>
      <c r="HKN70" s="35"/>
      <c r="HKO70" s="35"/>
      <c r="HKP70" s="35"/>
      <c r="HKQ70" s="35"/>
      <c r="HKR70" s="35"/>
      <c r="HKS70" s="35"/>
      <c r="HKT70" s="35"/>
      <c r="HKU70" s="35"/>
      <c r="HKV70" s="35"/>
      <c r="HKW70" s="35"/>
      <c r="HKX70" s="35"/>
      <c r="HKY70" s="35"/>
      <c r="HKZ70" s="35"/>
      <c r="HLA70" s="35"/>
      <c r="HLB70" s="35"/>
      <c r="HLC70" s="35"/>
      <c r="HLD70" s="35"/>
      <c r="HLE70" s="35"/>
      <c r="HLF70" s="35"/>
      <c r="HLG70" s="35"/>
      <c r="HLH70" s="35"/>
      <c r="HLI70" s="35"/>
      <c r="HLJ70" s="35"/>
      <c r="HLK70" s="35"/>
      <c r="HLL70" s="35"/>
      <c r="HLM70" s="35"/>
      <c r="HLN70" s="35"/>
      <c r="HLO70" s="35"/>
      <c r="HLP70" s="35"/>
      <c r="HLQ70" s="35"/>
      <c r="HLR70" s="35"/>
      <c r="HLS70" s="35"/>
      <c r="HLT70" s="35"/>
      <c r="HLU70" s="35"/>
      <c r="HLV70" s="35"/>
      <c r="HLW70" s="35"/>
      <c r="HLX70" s="35"/>
      <c r="HLY70" s="35"/>
      <c r="HLZ70" s="35"/>
      <c r="HMA70" s="35"/>
      <c r="HMB70" s="35"/>
      <c r="HMC70" s="35"/>
      <c r="HMD70" s="35"/>
      <c r="HME70" s="35"/>
      <c r="HMF70" s="35"/>
      <c r="HMG70" s="35"/>
      <c r="HMH70" s="35"/>
      <c r="HMI70" s="35"/>
      <c r="HMJ70" s="35"/>
      <c r="HMK70" s="35"/>
      <c r="HML70" s="35"/>
      <c r="HMM70" s="35"/>
      <c r="HMN70" s="35"/>
      <c r="HMO70" s="35"/>
      <c r="HMP70" s="35"/>
      <c r="HMQ70" s="35"/>
      <c r="HMR70" s="35"/>
      <c r="HMS70" s="35"/>
      <c r="HMT70" s="35"/>
      <c r="HMU70" s="35"/>
      <c r="HMV70" s="35"/>
      <c r="HMW70" s="35"/>
      <c r="HMX70" s="35"/>
      <c r="HMY70" s="35"/>
      <c r="HMZ70" s="35"/>
      <c r="HNA70" s="35"/>
      <c r="HNB70" s="35"/>
      <c r="HNC70" s="35"/>
      <c r="HND70" s="35"/>
      <c r="HNE70" s="35"/>
      <c r="HNF70" s="35"/>
      <c r="HNG70" s="35"/>
      <c r="HNH70" s="35"/>
      <c r="HNI70" s="35"/>
      <c r="HNJ70" s="35"/>
      <c r="HNK70" s="35"/>
      <c r="HNL70" s="35"/>
      <c r="HNM70" s="35"/>
      <c r="HNN70" s="35"/>
      <c r="HNO70" s="35"/>
      <c r="HNP70" s="35"/>
      <c r="HNQ70" s="35"/>
      <c r="HNR70" s="35"/>
      <c r="HNS70" s="35"/>
      <c r="HNT70" s="35"/>
      <c r="HNU70" s="35"/>
      <c r="HNV70" s="35"/>
      <c r="HNW70" s="35"/>
      <c r="HNX70" s="35"/>
      <c r="HNY70" s="35"/>
      <c r="HNZ70" s="35"/>
      <c r="HOA70" s="35"/>
      <c r="HOB70" s="35"/>
      <c r="HOC70" s="35"/>
      <c r="HOD70" s="35"/>
      <c r="HOE70" s="35"/>
      <c r="HOF70" s="35"/>
      <c r="HOG70" s="35"/>
      <c r="HOH70" s="35"/>
      <c r="HOI70" s="35"/>
      <c r="HOJ70" s="35"/>
      <c r="HOK70" s="35"/>
      <c r="HOL70" s="35"/>
      <c r="HOM70" s="35"/>
      <c r="HON70" s="35"/>
      <c r="HOO70" s="35"/>
      <c r="HOP70" s="35"/>
      <c r="HOQ70" s="35"/>
      <c r="HOR70" s="35"/>
      <c r="HOS70" s="35"/>
      <c r="HOT70" s="35"/>
      <c r="HOU70" s="35"/>
      <c r="HOV70" s="35"/>
      <c r="HOW70" s="35"/>
      <c r="HOX70" s="35"/>
      <c r="HOY70" s="35"/>
      <c r="HOZ70" s="35"/>
      <c r="HPA70" s="35"/>
      <c r="HPB70" s="35"/>
      <c r="HPC70" s="35"/>
      <c r="HPD70" s="35"/>
      <c r="HPE70" s="35"/>
      <c r="HPF70" s="35"/>
      <c r="HPG70" s="35"/>
      <c r="HPH70" s="35"/>
      <c r="HPI70" s="35"/>
      <c r="HPJ70" s="35"/>
      <c r="HPK70" s="35"/>
      <c r="HPL70" s="35"/>
      <c r="HPM70" s="35"/>
      <c r="HPN70" s="35"/>
      <c r="HPO70" s="35"/>
      <c r="HPP70" s="35"/>
      <c r="HPQ70" s="35"/>
      <c r="HPR70" s="35"/>
      <c r="HPS70" s="35"/>
      <c r="HPT70" s="35"/>
      <c r="HPU70" s="35"/>
      <c r="HPV70" s="35"/>
      <c r="HPW70" s="35"/>
      <c r="HPX70" s="35"/>
      <c r="HPY70" s="35"/>
      <c r="HPZ70" s="35"/>
      <c r="HQA70" s="35"/>
      <c r="HQB70" s="35"/>
      <c r="HQC70" s="35"/>
      <c r="HQD70" s="35"/>
      <c r="HQE70" s="35"/>
      <c r="HQF70" s="35"/>
      <c r="HQG70" s="35"/>
      <c r="HQH70" s="35"/>
      <c r="HQI70" s="35"/>
      <c r="HQJ70" s="35"/>
      <c r="HQK70" s="35"/>
      <c r="HQL70" s="35"/>
      <c r="HQM70" s="35"/>
      <c r="HQN70" s="35"/>
      <c r="HQO70" s="35"/>
      <c r="HQP70" s="35"/>
      <c r="HQQ70" s="35"/>
      <c r="HQR70" s="35"/>
      <c r="HQS70" s="35"/>
      <c r="HQT70" s="35"/>
      <c r="HQU70" s="35"/>
      <c r="HQV70" s="35"/>
      <c r="HQW70" s="35"/>
      <c r="HQX70" s="35"/>
      <c r="HQY70" s="35"/>
      <c r="HQZ70" s="35"/>
      <c r="HRA70" s="35"/>
      <c r="HRB70" s="35"/>
      <c r="HRC70" s="35"/>
      <c r="HRD70" s="35"/>
      <c r="HRE70" s="35"/>
      <c r="HRF70" s="35"/>
      <c r="HRG70" s="35"/>
      <c r="HRH70" s="35"/>
      <c r="HRI70" s="35"/>
      <c r="HRJ70" s="35"/>
      <c r="HRK70" s="35"/>
      <c r="HRL70" s="35"/>
      <c r="HRM70" s="35"/>
      <c r="HRN70" s="35"/>
      <c r="HRO70" s="35"/>
      <c r="HRP70" s="35"/>
      <c r="HRQ70" s="35"/>
      <c r="HRR70" s="35"/>
      <c r="HRS70" s="35"/>
      <c r="HRT70" s="35"/>
      <c r="HRU70" s="35"/>
      <c r="HRV70" s="35"/>
      <c r="HRW70" s="35"/>
      <c r="HRX70" s="35"/>
      <c r="HRY70" s="35"/>
      <c r="HRZ70" s="35"/>
      <c r="HSA70" s="35"/>
      <c r="HSB70" s="35"/>
      <c r="HSC70" s="35"/>
      <c r="HSD70" s="35"/>
      <c r="HSE70" s="35"/>
      <c r="HSF70" s="35"/>
      <c r="HSG70" s="35"/>
      <c r="HSH70" s="35"/>
      <c r="HSI70" s="35"/>
      <c r="HSJ70" s="35"/>
      <c r="HSK70" s="35"/>
      <c r="HSL70" s="35"/>
      <c r="HSM70" s="35"/>
      <c r="HSN70" s="35"/>
      <c r="HSO70" s="35"/>
      <c r="HSP70" s="35"/>
      <c r="HSQ70" s="35"/>
      <c r="HSR70" s="35"/>
      <c r="HSS70" s="35"/>
      <c r="HST70" s="35"/>
      <c r="HSU70" s="35"/>
      <c r="HSV70" s="35"/>
      <c r="HSW70" s="35"/>
      <c r="HSX70" s="35"/>
      <c r="HSY70" s="35"/>
      <c r="HSZ70" s="35"/>
      <c r="HTA70" s="35"/>
      <c r="HTB70" s="35"/>
      <c r="HTC70" s="35"/>
      <c r="HTD70" s="35"/>
      <c r="HTE70" s="35"/>
      <c r="HTF70" s="35"/>
      <c r="HTG70" s="35"/>
      <c r="HTH70" s="35"/>
      <c r="HTI70" s="35"/>
      <c r="HTJ70" s="35"/>
      <c r="HTK70" s="35"/>
      <c r="HTL70" s="35"/>
      <c r="HTM70" s="35"/>
      <c r="HTN70" s="35"/>
      <c r="HTO70" s="35"/>
      <c r="HTP70" s="35"/>
      <c r="HTQ70" s="35"/>
      <c r="HTR70" s="35"/>
      <c r="HTS70" s="35"/>
      <c r="HTT70" s="35"/>
      <c r="HTU70" s="35"/>
      <c r="HTV70" s="35"/>
      <c r="HTW70" s="35"/>
      <c r="HTX70" s="35"/>
      <c r="HTY70" s="35"/>
      <c r="HTZ70" s="35"/>
      <c r="HUA70" s="35"/>
      <c r="HUB70" s="35"/>
      <c r="HUC70" s="35"/>
      <c r="HUD70" s="35"/>
      <c r="HUE70" s="35"/>
      <c r="HUF70" s="35"/>
      <c r="HUG70" s="35"/>
      <c r="HUH70" s="35"/>
      <c r="HUI70" s="35"/>
      <c r="HUJ70" s="35"/>
      <c r="HUK70" s="35"/>
      <c r="HUL70" s="35"/>
      <c r="HUM70" s="35"/>
      <c r="HUN70" s="35"/>
      <c r="HUO70" s="35"/>
      <c r="HUP70" s="35"/>
      <c r="HUQ70" s="35"/>
      <c r="HUR70" s="35"/>
      <c r="HUS70" s="35"/>
      <c r="HUT70" s="35"/>
      <c r="HUU70" s="35"/>
      <c r="HUV70" s="35"/>
      <c r="HUW70" s="35"/>
      <c r="HUX70" s="35"/>
      <c r="HUY70" s="35"/>
      <c r="HUZ70" s="35"/>
      <c r="HVA70" s="35"/>
      <c r="HVB70" s="35"/>
      <c r="HVC70" s="35"/>
      <c r="HVD70" s="35"/>
      <c r="HVE70" s="35"/>
      <c r="HVF70" s="35"/>
      <c r="HVG70" s="35"/>
      <c r="HVH70" s="35"/>
      <c r="HVI70" s="35"/>
      <c r="HVJ70" s="35"/>
      <c r="HVK70" s="35"/>
      <c r="HVL70" s="35"/>
      <c r="HVM70" s="35"/>
      <c r="HVN70" s="35"/>
      <c r="HVO70" s="35"/>
      <c r="HVP70" s="35"/>
      <c r="HVQ70" s="35"/>
      <c r="HVR70" s="35"/>
      <c r="HVS70" s="35"/>
      <c r="HVT70" s="35"/>
      <c r="HVU70" s="35"/>
      <c r="HVV70" s="35"/>
      <c r="HVW70" s="35"/>
      <c r="HVX70" s="35"/>
      <c r="HVY70" s="35"/>
      <c r="HVZ70" s="35"/>
      <c r="HWA70" s="35"/>
      <c r="HWB70" s="35"/>
      <c r="HWC70" s="35"/>
      <c r="HWD70" s="35"/>
      <c r="HWE70" s="35"/>
      <c r="HWF70" s="35"/>
      <c r="HWG70" s="35"/>
      <c r="HWH70" s="35"/>
      <c r="HWI70" s="35"/>
      <c r="HWJ70" s="35"/>
      <c r="HWK70" s="35"/>
      <c r="HWL70" s="35"/>
      <c r="HWM70" s="35"/>
      <c r="HWN70" s="35"/>
      <c r="HWO70" s="35"/>
      <c r="HWP70" s="35"/>
      <c r="HWQ70" s="35"/>
      <c r="HWR70" s="35"/>
      <c r="HWS70" s="35"/>
      <c r="HWT70" s="35"/>
      <c r="HWU70" s="35"/>
      <c r="HWV70" s="35"/>
      <c r="HWW70" s="35"/>
      <c r="HWX70" s="35"/>
      <c r="HWY70" s="35"/>
      <c r="HWZ70" s="35"/>
      <c r="HXA70" s="35"/>
      <c r="HXB70" s="35"/>
      <c r="HXC70" s="35"/>
      <c r="HXD70" s="35"/>
      <c r="HXE70" s="35"/>
      <c r="HXF70" s="35"/>
      <c r="HXG70" s="35"/>
      <c r="HXH70" s="35"/>
      <c r="HXI70" s="35"/>
      <c r="HXJ70" s="35"/>
      <c r="HXK70" s="35"/>
      <c r="HXL70" s="35"/>
      <c r="HXM70" s="35"/>
      <c r="HXN70" s="35"/>
      <c r="HXO70" s="35"/>
      <c r="HXP70" s="35"/>
      <c r="HXQ70" s="35"/>
      <c r="HXR70" s="35"/>
      <c r="HXS70" s="35"/>
      <c r="HXT70" s="35"/>
      <c r="HXU70" s="35"/>
      <c r="HXV70" s="35"/>
      <c r="HXW70" s="35"/>
      <c r="HXX70" s="35"/>
      <c r="HXY70" s="35"/>
      <c r="HXZ70" s="35"/>
      <c r="HYA70" s="35"/>
      <c r="HYB70" s="35"/>
      <c r="HYC70" s="35"/>
      <c r="HYD70" s="35"/>
      <c r="HYE70" s="35"/>
      <c r="HYF70" s="35"/>
      <c r="HYG70" s="35"/>
      <c r="HYH70" s="35"/>
      <c r="HYI70" s="35"/>
      <c r="HYJ70" s="35"/>
      <c r="HYK70" s="35"/>
      <c r="HYL70" s="35"/>
      <c r="HYM70" s="35"/>
      <c r="HYN70" s="35"/>
      <c r="HYO70" s="35"/>
      <c r="HYP70" s="35"/>
      <c r="HYQ70" s="35"/>
      <c r="HYR70" s="35"/>
      <c r="HYS70" s="35"/>
      <c r="HYT70" s="35"/>
      <c r="HYU70" s="35"/>
      <c r="HYV70" s="35"/>
      <c r="HYW70" s="35"/>
      <c r="HYX70" s="35"/>
      <c r="HYY70" s="35"/>
      <c r="HYZ70" s="35"/>
      <c r="HZA70" s="35"/>
      <c r="HZB70" s="35"/>
      <c r="HZC70" s="35"/>
      <c r="HZD70" s="35"/>
      <c r="HZE70" s="35"/>
      <c r="HZF70" s="35"/>
      <c r="HZG70" s="35"/>
      <c r="HZH70" s="35"/>
      <c r="HZI70" s="35"/>
      <c r="HZJ70" s="35"/>
      <c r="HZK70" s="35"/>
      <c r="HZL70" s="35"/>
      <c r="HZM70" s="35"/>
      <c r="HZN70" s="35"/>
      <c r="HZO70" s="35"/>
      <c r="HZP70" s="35"/>
      <c r="HZQ70" s="35"/>
      <c r="HZR70" s="35"/>
      <c r="HZS70" s="35"/>
      <c r="HZT70" s="35"/>
      <c r="HZU70" s="35"/>
      <c r="HZV70" s="35"/>
      <c r="HZW70" s="35"/>
      <c r="HZX70" s="35"/>
      <c r="HZY70" s="35"/>
      <c r="HZZ70" s="35"/>
      <c r="IAA70" s="35"/>
      <c r="IAB70" s="35"/>
      <c r="IAC70" s="35"/>
      <c r="IAD70" s="35"/>
      <c r="IAE70" s="35"/>
      <c r="IAF70" s="35"/>
      <c r="IAG70" s="35"/>
      <c r="IAH70" s="35"/>
      <c r="IAI70" s="35"/>
      <c r="IAJ70" s="35"/>
      <c r="IAK70" s="35"/>
      <c r="IAL70" s="35"/>
      <c r="IAM70" s="35"/>
      <c r="IAN70" s="35"/>
      <c r="IAO70" s="35"/>
      <c r="IAP70" s="35"/>
      <c r="IAQ70" s="35"/>
      <c r="IAR70" s="35"/>
      <c r="IAS70" s="35"/>
      <c r="IAT70" s="35"/>
      <c r="IAU70" s="35"/>
      <c r="IAV70" s="35"/>
      <c r="IAW70" s="35"/>
      <c r="IAX70" s="35"/>
      <c r="IAY70" s="35"/>
      <c r="IAZ70" s="35"/>
      <c r="IBA70" s="35"/>
      <c r="IBB70" s="35"/>
      <c r="IBC70" s="35"/>
      <c r="IBD70" s="35"/>
      <c r="IBE70" s="35"/>
      <c r="IBF70" s="35"/>
      <c r="IBG70" s="35"/>
      <c r="IBH70" s="35"/>
      <c r="IBI70" s="35"/>
      <c r="IBJ70" s="35"/>
      <c r="IBK70" s="35"/>
      <c r="IBL70" s="35"/>
      <c r="IBM70" s="35"/>
      <c r="IBN70" s="35"/>
      <c r="IBO70" s="35"/>
      <c r="IBP70" s="35"/>
      <c r="IBQ70" s="35"/>
      <c r="IBR70" s="35"/>
      <c r="IBS70" s="35"/>
      <c r="IBT70" s="35"/>
      <c r="IBU70" s="35"/>
      <c r="IBV70" s="35"/>
      <c r="IBW70" s="35"/>
      <c r="IBX70" s="35"/>
      <c r="IBY70" s="35"/>
      <c r="IBZ70" s="35"/>
      <c r="ICA70" s="35"/>
      <c r="ICB70" s="35"/>
      <c r="ICC70" s="35"/>
      <c r="ICD70" s="35"/>
      <c r="ICE70" s="35"/>
      <c r="ICF70" s="35"/>
      <c r="ICG70" s="35"/>
      <c r="ICH70" s="35"/>
      <c r="ICI70" s="35"/>
      <c r="ICJ70" s="35"/>
      <c r="ICK70" s="35"/>
      <c r="ICL70" s="35"/>
      <c r="ICM70" s="35"/>
      <c r="ICN70" s="35"/>
      <c r="ICO70" s="35"/>
      <c r="ICP70" s="35"/>
      <c r="ICQ70" s="35"/>
      <c r="ICR70" s="35"/>
      <c r="ICS70" s="35"/>
      <c r="ICT70" s="35"/>
      <c r="ICU70" s="35"/>
      <c r="ICV70" s="35"/>
      <c r="ICW70" s="35"/>
      <c r="ICX70" s="35"/>
      <c r="ICY70" s="35"/>
      <c r="ICZ70" s="35"/>
      <c r="IDA70" s="35"/>
      <c r="IDB70" s="35"/>
      <c r="IDC70" s="35"/>
      <c r="IDD70" s="35"/>
      <c r="IDE70" s="35"/>
      <c r="IDF70" s="35"/>
      <c r="IDG70" s="35"/>
      <c r="IDH70" s="35"/>
      <c r="IDI70" s="35"/>
      <c r="IDJ70" s="35"/>
      <c r="IDK70" s="35"/>
      <c r="IDL70" s="35"/>
      <c r="IDM70" s="35"/>
      <c r="IDN70" s="35"/>
      <c r="IDO70" s="35"/>
      <c r="IDP70" s="35"/>
      <c r="IDQ70" s="35"/>
      <c r="IDR70" s="35"/>
      <c r="IDS70" s="35"/>
      <c r="IDT70" s="35"/>
      <c r="IDU70" s="35"/>
      <c r="IDV70" s="35"/>
      <c r="IDW70" s="35"/>
      <c r="IDX70" s="35"/>
      <c r="IDY70" s="35"/>
      <c r="IDZ70" s="35"/>
      <c r="IEA70" s="35"/>
      <c r="IEB70" s="35"/>
      <c r="IEC70" s="35"/>
      <c r="IED70" s="35"/>
      <c r="IEE70" s="35"/>
      <c r="IEF70" s="35"/>
      <c r="IEG70" s="35"/>
      <c r="IEH70" s="35"/>
      <c r="IEI70" s="35"/>
      <c r="IEJ70" s="35"/>
      <c r="IEK70" s="35"/>
      <c r="IEL70" s="35"/>
      <c r="IEM70" s="35"/>
      <c r="IEN70" s="35"/>
      <c r="IEO70" s="35"/>
      <c r="IEP70" s="35"/>
      <c r="IEQ70" s="35"/>
      <c r="IER70" s="35"/>
      <c r="IES70" s="35"/>
      <c r="IET70" s="35"/>
      <c r="IEU70" s="35"/>
      <c r="IEV70" s="35"/>
      <c r="IEW70" s="35"/>
      <c r="IEX70" s="35"/>
      <c r="IEY70" s="35"/>
      <c r="IEZ70" s="35"/>
      <c r="IFA70" s="35"/>
      <c r="IFB70" s="35"/>
      <c r="IFC70" s="35"/>
      <c r="IFD70" s="35"/>
      <c r="IFE70" s="35"/>
      <c r="IFF70" s="35"/>
      <c r="IFG70" s="35"/>
      <c r="IFH70" s="35"/>
      <c r="IFI70" s="35"/>
      <c r="IFJ70" s="35"/>
      <c r="IFK70" s="35"/>
      <c r="IFL70" s="35"/>
      <c r="IFM70" s="35"/>
      <c r="IFN70" s="35"/>
      <c r="IFO70" s="35"/>
      <c r="IFP70" s="35"/>
      <c r="IFQ70" s="35"/>
      <c r="IFR70" s="35"/>
      <c r="IFS70" s="35"/>
      <c r="IFT70" s="35"/>
      <c r="IFU70" s="35"/>
      <c r="IFV70" s="35"/>
      <c r="IFW70" s="35"/>
      <c r="IFX70" s="35"/>
      <c r="IFY70" s="35"/>
      <c r="IFZ70" s="35"/>
      <c r="IGA70" s="35"/>
      <c r="IGB70" s="35"/>
      <c r="IGC70" s="35"/>
      <c r="IGD70" s="35"/>
      <c r="IGE70" s="35"/>
      <c r="IGF70" s="35"/>
      <c r="IGG70" s="35"/>
      <c r="IGH70" s="35"/>
      <c r="IGI70" s="35"/>
      <c r="IGJ70" s="35"/>
      <c r="IGK70" s="35"/>
      <c r="IGL70" s="35"/>
      <c r="IGM70" s="35"/>
      <c r="IGN70" s="35"/>
      <c r="IGO70" s="35"/>
      <c r="IGP70" s="35"/>
      <c r="IGQ70" s="35"/>
      <c r="IGR70" s="35"/>
      <c r="IGS70" s="35"/>
      <c r="IGT70" s="35"/>
      <c r="IGU70" s="35"/>
      <c r="IGV70" s="35"/>
      <c r="IGW70" s="35"/>
      <c r="IGX70" s="35"/>
      <c r="IGY70" s="35"/>
      <c r="IGZ70" s="35"/>
      <c r="IHA70" s="35"/>
      <c r="IHB70" s="35"/>
      <c r="IHC70" s="35"/>
      <c r="IHD70" s="35"/>
      <c r="IHE70" s="35"/>
      <c r="IHF70" s="35"/>
      <c r="IHG70" s="35"/>
      <c r="IHH70" s="35"/>
      <c r="IHI70" s="35"/>
      <c r="IHJ70" s="35"/>
      <c r="IHK70" s="35"/>
      <c r="IHL70" s="35"/>
      <c r="IHM70" s="35"/>
      <c r="IHN70" s="35"/>
      <c r="IHO70" s="35"/>
      <c r="IHP70" s="35"/>
      <c r="IHQ70" s="35"/>
      <c r="IHR70" s="35"/>
      <c r="IHS70" s="35"/>
      <c r="IHT70" s="35"/>
      <c r="IHU70" s="35"/>
      <c r="IHV70" s="35"/>
      <c r="IHW70" s="35"/>
      <c r="IHX70" s="35"/>
      <c r="IHY70" s="35"/>
      <c r="IHZ70" s="35"/>
      <c r="IIA70" s="35"/>
      <c r="IIB70" s="35"/>
      <c r="IIC70" s="35"/>
      <c r="IID70" s="35"/>
      <c r="IIE70" s="35"/>
      <c r="IIF70" s="35"/>
      <c r="IIG70" s="35"/>
      <c r="IIH70" s="35"/>
      <c r="III70" s="35"/>
      <c r="IIJ70" s="35"/>
      <c r="IIK70" s="35"/>
      <c r="IIL70" s="35"/>
      <c r="IIM70" s="35"/>
      <c r="IIN70" s="35"/>
      <c r="IIO70" s="35"/>
      <c r="IIP70" s="35"/>
      <c r="IIQ70" s="35"/>
      <c r="IIR70" s="35"/>
      <c r="IIS70" s="35"/>
      <c r="IIT70" s="35"/>
      <c r="IIU70" s="35"/>
      <c r="IIV70" s="35"/>
      <c r="IIW70" s="35"/>
      <c r="IIX70" s="35"/>
      <c r="IIY70" s="35"/>
      <c r="IIZ70" s="35"/>
      <c r="IJA70" s="35"/>
      <c r="IJB70" s="35"/>
      <c r="IJC70" s="35"/>
      <c r="IJD70" s="35"/>
      <c r="IJE70" s="35"/>
      <c r="IJF70" s="35"/>
      <c r="IJG70" s="35"/>
      <c r="IJH70" s="35"/>
      <c r="IJI70" s="35"/>
      <c r="IJJ70" s="35"/>
      <c r="IJK70" s="35"/>
      <c r="IJL70" s="35"/>
      <c r="IJM70" s="35"/>
      <c r="IJN70" s="35"/>
      <c r="IJO70" s="35"/>
      <c r="IJP70" s="35"/>
      <c r="IJQ70" s="35"/>
      <c r="IJR70" s="35"/>
      <c r="IJS70" s="35"/>
      <c r="IJT70" s="35"/>
      <c r="IJU70" s="35"/>
      <c r="IJV70" s="35"/>
      <c r="IJW70" s="35"/>
      <c r="IJX70" s="35"/>
      <c r="IJY70" s="35"/>
      <c r="IJZ70" s="35"/>
      <c r="IKA70" s="35"/>
      <c r="IKB70" s="35"/>
      <c r="IKC70" s="35"/>
      <c r="IKD70" s="35"/>
      <c r="IKE70" s="35"/>
      <c r="IKF70" s="35"/>
      <c r="IKG70" s="35"/>
      <c r="IKH70" s="35"/>
      <c r="IKI70" s="35"/>
      <c r="IKJ70" s="35"/>
      <c r="IKK70" s="35"/>
      <c r="IKL70" s="35"/>
      <c r="IKM70" s="35"/>
      <c r="IKN70" s="35"/>
      <c r="IKO70" s="35"/>
      <c r="IKP70" s="35"/>
      <c r="IKQ70" s="35"/>
      <c r="IKR70" s="35"/>
      <c r="IKS70" s="35"/>
      <c r="IKT70" s="35"/>
      <c r="IKU70" s="35"/>
      <c r="IKV70" s="35"/>
      <c r="IKW70" s="35"/>
      <c r="IKX70" s="35"/>
      <c r="IKY70" s="35"/>
      <c r="IKZ70" s="35"/>
      <c r="ILA70" s="35"/>
      <c r="ILB70" s="35"/>
      <c r="ILC70" s="35"/>
      <c r="ILD70" s="35"/>
      <c r="ILE70" s="35"/>
      <c r="ILF70" s="35"/>
      <c r="ILG70" s="35"/>
      <c r="ILH70" s="35"/>
      <c r="ILI70" s="35"/>
      <c r="ILJ70" s="35"/>
      <c r="ILK70" s="35"/>
      <c r="ILL70" s="35"/>
      <c r="ILM70" s="35"/>
      <c r="ILN70" s="35"/>
      <c r="ILO70" s="35"/>
      <c r="ILP70" s="35"/>
      <c r="ILQ70" s="35"/>
      <c r="ILR70" s="35"/>
      <c r="ILS70" s="35"/>
      <c r="ILT70" s="35"/>
      <c r="ILU70" s="35"/>
      <c r="ILV70" s="35"/>
      <c r="ILW70" s="35"/>
      <c r="ILX70" s="35"/>
      <c r="ILY70" s="35"/>
      <c r="ILZ70" s="35"/>
      <c r="IMA70" s="35"/>
      <c r="IMB70" s="35"/>
      <c r="IMC70" s="35"/>
      <c r="IMD70" s="35"/>
      <c r="IME70" s="35"/>
      <c r="IMF70" s="35"/>
      <c r="IMG70" s="35"/>
      <c r="IMH70" s="35"/>
      <c r="IMI70" s="35"/>
      <c r="IMJ70" s="35"/>
      <c r="IMK70" s="35"/>
      <c r="IML70" s="35"/>
      <c r="IMM70" s="35"/>
      <c r="IMN70" s="35"/>
      <c r="IMO70" s="35"/>
      <c r="IMP70" s="35"/>
      <c r="IMQ70" s="35"/>
      <c r="IMR70" s="35"/>
      <c r="IMS70" s="35"/>
      <c r="IMT70" s="35"/>
      <c r="IMU70" s="35"/>
      <c r="IMV70" s="35"/>
      <c r="IMW70" s="35"/>
      <c r="IMX70" s="35"/>
      <c r="IMY70" s="35"/>
      <c r="IMZ70" s="35"/>
      <c r="INA70" s="35"/>
      <c r="INB70" s="35"/>
      <c r="INC70" s="35"/>
      <c r="IND70" s="35"/>
      <c r="INE70" s="35"/>
      <c r="INF70" s="35"/>
      <c r="ING70" s="35"/>
      <c r="INH70" s="35"/>
      <c r="INI70" s="35"/>
      <c r="INJ70" s="35"/>
      <c r="INK70" s="35"/>
      <c r="INL70" s="35"/>
      <c r="INM70" s="35"/>
      <c r="INN70" s="35"/>
      <c r="INO70" s="35"/>
      <c r="INP70" s="35"/>
      <c r="INQ70" s="35"/>
      <c r="INR70" s="35"/>
      <c r="INS70" s="35"/>
      <c r="INT70" s="35"/>
      <c r="INU70" s="35"/>
      <c r="INV70" s="35"/>
      <c r="INW70" s="35"/>
      <c r="INX70" s="35"/>
      <c r="INY70" s="35"/>
      <c r="INZ70" s="35"/>
      <c r="IOA70" s="35"/>
      <c r="IOB70" s="35"/>
      <c r="IOC70" s="35"/>
      <c r="IOD70" s="35"/>
      <c r="IOE70" s="35"/>
      <c r="IOF70" s="35"/>
      <c r="IOG70" s="35"/>
      <c r="IOH70" s="35"/>
      <c r="IOI70" s="35"/>
      <c r="IOJ70" s="35"/>
      <c r="IOK70" s="35"/>
      <c r="IOL70" s="35"/>
      <c r="IOM70" s="35"/>
      <c r="ION70" s="35"/>
      <c r="IOO70" s="35"/>
      <c r="IOP70" s="35"/>
      <c r="IOQ70" s="35"/>
      <c r="IOR70" s="35"/>
      <c r="IOS70" s="35"/>
      <c r="IOT70" s="35"/>
      <c r="IOU70" s="35"/>
      <c r="IOV70" s="35"/>
      <c r="IOW70" s="35"/>
      <c r="IOX70" s="35"/>
      <c r="IOY70" s="35"/>
      <c r="IOZ70" s="35"/>
      <c r="IPA70" s="35"/>
      <c r="IPB70" s="35"/>
      <c r="IPC70" s="35"/>
      <c r="IPD70" s="35"/>
      <c r="IPE70" s="35"/>
      <c r="IPF70" s="35"/>
      <c r="IPG70" s="35"/>
      <c r="IPH70" s="35"/>
      <c r="IPI70" s="35"/>
      <c r="IPJ70" s="35"/>
      <c r="IPK70" s="35"/>
      <c r="IPL70" s="35"/>
      <c r="IPM70" s="35"/>
      <c r="IPN70" s="35"/>
      <c r="IPO70" s="35"/>
      <c r="IPP70" s="35"/>
      <c r="IPQ70" s="35"/>
      <c r="IPR70" s="35"/>
      <c r="IPS70" s="35"/>
      <c r="IPT70" s="35"/>
      <c r="IPU70" s="35"/>
      <c r="IPV70" s="35"/>
      <c r="IPW70" s="35"/>
      <c r="IPX70" s="35"/>
      <c r="IPY70" s="35"/>
      <c r="IPZ70" s="35"/>
      <c r="IQA70" s="35"/>
      <c r="IQB70" s="35"/>
      <c r="IQC70" s="35"/>
      <c r="IQD70" s="35"/>
      <c r="IQE70" s="35"/>
      <c r="IQF70" s="35"/>
      <c r="IQG70" s="35"/>
      <c r="IQH70" s="35"/>
      <c r="IQI70" s="35"/>
      <c r="IQJ70" s="35"/>
      <c r="IQK70" s="35"/>
      <c r="IQL70" s="35"/>
      <c r="IQM70" s="35"/>
      <c r="IQN70" s="35"/>
      <c r="IQO70" s="35"/>
      <c r="IQP70" s="35"/>
      <c r="IQQ70" s="35"/>
      <c r="IQR70" s="35"/>
      <c r="IQS70" s="35"/>
      <c r="IQT70" s="35"/>
      <c r="IQU70" s="35"/>
      <c r="IQV70" s="35"/>
      <c r="IQW70" s="35"/>
      <c r="IQX70" s="35"/>
      <c r="IQY70" s="35"/>
      <c r="IQZ70" s="35"/>
      <c r="IRA70" s="35"/>
      <c r="IRB70" s="35"/>
      <c r="IRC70" s="35"/>
      <c r="IRD70" s="35"/>
      <c r="IRE70" s="35"/>
      <c r="IRF70" s="35"/>
      <c r="IRG70" s="35"/>
      <c r="IRH70" s="35"/>
      <c r="IRI70" s="35"/>
      <c r="IRJ70" s="35"/>
      <c r="IRK70" s="35"/>
      <c r="IRL70" s="35"/>
      <c r="IRM70" s="35"/>
      <c r="IRN70" s="35"/>
      <c r="IRO70" s="35"/>
      <c r="IRP70" s="35"/>
      <c r="IRQ70" s="35"/>
      <c r="IRR70" s="35"/>
      <c r="IRS70" s="35"/>
      <c r="IRT70" s="35"/>
      <c r="IRU70" s="35"/>
      <c r="IRV70" s="35"/>
      <c r="IRW70" s="35"/>
      <c r="IRX70" s="35"/>
      <c r="IRY70" s="35"/>
      <c r="IRZ70" s="35"/>
      <c r="ISA70" s="35"/>
      <c r="ISB70" s="35"/>
      <c r="ISC70" s="35"/>
      <c r="ISD70" s="35"/>
      <c r="ISE70" s="35"/>
      <c r="ISF70" s="35"/>
      <c r="ISG70" s="35"/>
      <c r="ISH70" s="35"/>
      <c r="ISI70" s="35"/>
      <c r="ISJ70" s="35"/>
      <c r="ISK70" s="35"/>
      <c r="ISL70" s="35"/>
      <c r="ISM70" s="35"/>
      <c r="ISN70" s="35"/>
      <c r="ISO70" s="35"/>
      <c r="ISP70" s="35"/>
      <c r="ISQ70" s="35"/>
      <c r="ISR70" s="35"/>
      <c r="ISS70" s="35"/>
      <c r="IST70" s="35"/>
      <c r="ISU70" s="35"/>
      <c r="ISV70" s="35"/>
      <c r="ISW70" s="35"/>
      <c r="ISX70" s="35"/>
      <c r="ISY70" s="35"/>
      <c r="ISZ70" s="35"/>
      <c r="ITA70" s="35"/>
      <c r="ITB70" s="35"/>
      <c r="ITC70" s="35"/>
      <c r="ITD70" s="35"/>
      <c r="ITE70" s="35"/>
      <c r="ITF70" s="35"/>
      <c r="ITG70" s="35"/>
      <c r="ITH70" s="35"/>
      <c r="ITI70" s="35"/>
      <c r="ITJ70" s="35"/>
      <c r="ITK70" s="35"/>
      <c r="ITL70" s="35"/>
      <c r="ITM70" s="35"/>
      <c r="ITN70" s="35"/>
      <c r="ITO70" s="35"/>
      <c r="ITP70" s="35"/>
      <c r="ITQ70" s="35"/>
      <c r="ITR70" s="35"/>
      <c r="ITS70" s="35"/>
      <c r="ITT70" s="35"/>
      <c r="ITU70" s="35"/>
      <c r="ITV70" s="35"/>
      <c r="ITW70" s="35"/>
      <c r="ITX70" s="35"/>
      <c r="ITY70" s="35"/>
      <c r="ITZ70" s="35"/>
      <c r="IUA70" s="35"/>
      <c r="IUB70" s="35"/>
      <c r="IUC70" s="35"/>
      <c r="IUD70" s="35"/>
      <c r="IUE70" s="35"/>
      <c r="IUF70" s="35"/>
      <c r="IUG70" s="35"/>
      <c r="IUH70" s="35"/>
      <c r="IUI70" s="35"/>
      <c r="IUJ70" s="35"/>
      <c r="IUK70" s="35"/>
      <c r="IUL70" s="35"/>
      <c r="IUM70" s="35"/>
      <c r="IUN70" s="35"/>
      <c r="IUO70" s="35"/>
      <c r="IUP70" s="35"/>
      <c r="IUQ70" s="35"/>
      <c r="IUR70" s="35"/>
      <c r="IUS70" s="35"/>
      <c r="IUT70" s="35"/>
      <c r="IUU70" s="35"/>
      <c r="IUV70" s="35"/>
      <c r="IUW70" s="35"/>
      <c r="IUX70" s="35"/>
      <c r="IUY70" s="35"/>
      <c r="IUZ70" s="35"/>
      <c r="IVA70" s="35"/>
      <c r="IVB70" s="35"/>
      <c r="IVC70" s="35"/>
      <c r="IVD70" s="35"/>
      <c r="IVE70" s="35"/>
      <c r="IVF70" s="35"/>
      <c r="IVG70" s="35"/>
      <c r="IVH70" s="35"/>
      <c r="IVI70" s="35"/>
      <c r="IVJ70" s="35"/>
      <c r="IVK70" s="35"/>
      <c r="IVL70" s="35"/>
      <c r="IVM70" s="35"/>
      <c r="IVN70" s="35"/>
      <c r="IVO70" s="35"/>
      <c r="IVP70" s="35"/>
      <c r="IVQ70" s="35"/>
      <c r="IVR70" s="35"/>
      <c r="IVS70" s="35"/>
      <c r="IVT70" s="35"/>
      <c r="IVU70" s="35"/>
      <c r="IVV70" s="35"/>
      <c r="IVW70" s="35"/>
      <c r="IVX70" s="35"/>
      <c r="IVY70" s="35"/>
      <c r="IVZ70" s="35"/>
      <c r="IWA70" s="35"/>
      <c r="IWB70" s="35"/>
      <c r="IWC70" s="35"/>
      <c r="IWD70" s="35"/>
      <c r="IWE70" s="35"/>
      <c r="IWF70" s="35"/>
      <c r="IWG70" s="35"/>
      <c r="IWH70" s="35"/>
      <c r="IWI70" s="35"/>
      <c r="IWJ70" s="35"/>
      <c r="IWK70" s="35"/>
      <c r="IWL70" s="35"/>
      <c r="IWM70" s="35"/>
      <c r="IWN70" s="35"/>
      <c r="IWO70" s="35"/>
      <c r="IWP70" s="35"/>
      <c r="IWQ70" s="35"/>
      <c r="IWR70" s="35"/>
      <c r="IWS70" s="35"/>
      <c r="IWT70" s="35"/>
      <c r="IWU70" s="35"/>
      <c r="IWV70" s="35"/>
      <c r="IWW70" s="35"/>
      <c r="IWX70" s="35"/>
      <c r="IWY70" s="35"/>
      <c r="IWZ70" s="35"/>
      <c r="IXA70" s="35"/>
      <c r="IXB70" s="35"/>
      <c r="IXC70" s="35"/>
      <c r="IXD70" s="35"/>
      <c r="IXE70" s="35"/>
      <c r="IXF70" s="35"/>
      <c r="IXG70" s="35"/>
      <c r="IXH70" s="35"/>
      <c r="IXI70" s="35"/>
      <c r="IXJ70" s="35"/>
      <c r="IXK70" s="35"/>
      <c r="IXL70" s="35"/>
      <c r="IXM70" s="35"/>
      <c r="IXN70" s="35"/>
      <c r="IXO70" s="35"/>
      <c r="IXP70" s="35"/>
      <c r="IXQ70" s="35"/>
      <c r="IXR70" s="35"/>
      <c r="IXS70" s="35"/>
      <c r="IXT70" s="35"/>
      <c r="IXU70" s="35"/>
      <c r="IXV70" s="35"/>
      <c r="IXW70" s="35"/>
      <c r="IXX70" s="35"/>
      <c r="IXY70" s="35"/>
      <c r="IXZ70" s="35"/>
      <c r="IYA70" s="35"/>
      <c r="IYB70" s="35"/>
      <c r="IYC70" s="35"/>
      <c r="IYD70" s="35"/>
      <c r="IYE70" s="35"/>
      <c r="IYF70" s="35"/>
      <c r="IYG70" s="35"/>
      <c r="IYH70" s="35"/>
      <c r="IYI70" s="35"/>
      <c r="IYJ70" s="35"/>
      <c r="IYK70" s="35"/>
      <c r="IYL70" s="35"/>
      <c r="IYM70" s="35"/>
      <c r="IYN70" s="35"/>
      <c r="IYO70" s="35"/>
      <c r="IYP70" s="35"/>
      <c r="IYQ70" s="35"/>
      <c r="IYR70" s="35"/>
      <c r="IYS70" s="35"/>
      <c r="IYT70" s="35"/>
      <c r="IYU70" s="35"/>
      <c r="IYV70" s="35"/>
      <c r="IYW70" s="35"/>
      <c r="IYX70" s="35"/>
      <c r="IYY70" s="35"/>
      <c r="IYZ70" s="35"/>
      <c r="IZA70" s="35"/>
      <c r="IZB70" s="35"/>
      <c r="IZC70" s="35"/>
      <c r="IZD70" s="35"/>
      <c r="IZE70" s="35"/>
      <c r="IZF70" s="35"/>
      <c r="IZG70" s="35"/>
      <c r="IZH70" s="35"/>
      <c r="IZI70" s="35"/>
      <c r="IZJ70" s="35"/>
      <c r="IZK70" s="35"/>
      <c r="IZL70" s="35"/>
      <c r="IZM70" s="35"/>
      <c r="IZN70" s="35"/>
      <c r="IZO70" s="35"/>
      <c r="IZP70" s="35"/>
      <c r="IZQ70" s="35"/>
      <c r="IZR70" s="35"/>
      <c r="IZS70" s="35"/>
      <c r="IZT70" s="35"/>
      <c r="IZU70" s="35"/>
      <c r="IZV70" s="35"/>
      <c r="IZW70" s="35"/>
      <c r="IZX70" s="35"/>
      <c r="IZY70" s="35"/>
      <c r="IZZ70" s="35"/>
      <c r="JAA70" s="35"/>
      <c r="JAB70" s="35"/>
      <c r="JAC70" s="35"/>
      <c r="JAD70" s="35"/>
      <c r="JAE70" s="35"/>
      <c r="JAF70" s="35"/>
      <c r="JAG70" s="35"/>
      <c r="JAH70" s="35"/>
      <c r="JAI70" s="35"/>
      <c r="JAJ70" s="35"/>
      <c r="JAK70" s="35"/>
      <c r="JAL70" s="35"/>
      <c r="JAM70" s="35"/>
      <c r="JAN70" s="35"/>
      <c r="JAO70" s="35"/>
      <c r="JAP70" s="35"/>
      <c r="JAQ70" s="35"/>
      <c r="JAR70" s="35"/>
      <c r="JAS70" s="35"/>
      <c r="JAT70" s="35"/>
      <c r="JAU70" s="35"/>
      <c r="JAV70" s="35"/>
      <c r="JAW70" s="35"/>
      <c r="JAX70" s="35"/>
      <c r="JAY70" s="35"/>
      <c r="JAZ70" s="35"/>
      <c r="JBA70" s="35"/>
      <c r="JBB70" s="35"/>
      <c r="JBC70" s="35"/>
      <c r="JBD70" s="35"/>
      <c r="JBE70" s="35"/>
      <c r="JBF70" s="35"/>
      <c r="JBG70" s="35"/>
      <c r="JBH70" s="35"/>
      <c r="JBI70" s="35"/>
      <c r="JBJ70" s="35"/>
      <c r="JBK70" s="35"/>
      <c r="JBL70" s="35"/>
      <c r="JBM70" s="35"/>
      <c r="JBN70" s="35"/>
      <c r="JBO70" s="35"/>
      <c r="JBP70" s="35"/>
      <c r="JBQ70" s="35"/>
      <c r="JBR70" s="35"/>
      <c r="JBS70" s="35"/>
      <c r="JBT70" s="35"/>
      <c r="JBU70" s="35"/>
      <c r="JBV70" s="35"/>
      <c r="JBW70" s="35"/>
      <c r="JBX70" s="35"/>
      <c r="JBY70" s="35"/>
      <c r="JBZ70" s="35"/>
      <c r="JCA70" s="35"/>
      <c r="JCB70" s="35"/>
      <c r="JCC70" s="35"/>
      <c r="JCD70" s="35"/>
      <c r="JCE70" s="35"/>
      <c r="JCF70" s="35"/>
      <c r="JCG70" s="35"/>
      <c r="JCH70" s="35"/>
      <c r="JCI70" s="35"/>
      <c r="JCJ70" s="35"/>
      <c r="JCK70" s="35"/>
      <c r="JCL70" s="35"/>
      <c r="JCM70" s="35"/>
      <c r="JCN70" s="35"/>
      <c r="JCO70" s="35"/>
      <c r="JCP70" s="35"/>
      <c r="JCQ70" s="35"/>
      <c r="JCR70" s="35"/>
      <c r="JCS70" s="35"/>
      <c r="JCT70" s="35"/>
      <c r="JCU70" s="35"/>
      <c r="JCV70" s="35"/>
      <c r="JCW70" s="35"/>
      <c r="JCX70" s="35"/>
      <c r="JCY70" s="35"/>
      <c r="JCZ70" s="35"/>
      <c r="JDA70" s="35"/>
      <c r="JDB70" s="35"/>
      <c r="JDC70" s="35"/>
      <c r="JDD70" s="35"/>
      <c r="JDE70" s="35"/>
      <c r="JDF70" s="35"/>
      <c r="JDG70" s="35"/>
      <c r="JDH70" s="35"/>
      <c r="JDI70" s="35"/>
      <c r="JDJ70" s="35"/>
      <c r="JDK70" s="35"/>
      <c r="JDL70" s="35"/>
      <c r="JDM70" s="35"/>
      <c r="JDN70" s="35"/>
      <c r="JDO70" s="35"/>
      <c r="JDP70" s="35"/>
      <c r="JDQ70" s="35"/>
      <c r="JDR70" s="35"/>
      <c r="JDS70" s="35"/>
      <c r="JDT70" s="35"/>
      <c r="JDU70" s="35"/>
      <c r="JDV70" s="35"/>
      <c r="JDW70" s="35"/>
      <c r="JDX70" s="35"/>
      <c r="JDY70" s="35"/>
      <c r="JDZ70" s="35"/>
      <c r="JEA70" s="35"/>
      <c r="JEB70" s="35"/>
      <c r="JEC70" s="35"/>
      <c r="JED70" s="35"/>
      <c r="JEE70" s="35"/>
      <c r="JEF70" s="35"/>
      <c r="JEG70" s="35"/>
      <c r="JEH70" s="35"/>
      <c r="JEI70" s="35"/>
      <c r="JEJ70" s="35"/>
      <c r="JEK70" s="35"/>
      <c r="JEL70" s="35"/>
      <c r="JEM70" s="35"/>
      <c r="JEN70" s="35"/>
      <c r="JEO70" s="35"/>
      <c r="JEP70" s="35"/>
      <c r="JEQ70" s="35"/>
      <c r="JER70" s="35"/>
      <c r="JES70" s="35"/>
      <c r="JET70" s="35"/>
      <c r="JEU70" s="35"/>
      <c r="JEV70" s="35"/>
      <c r="JEW70" s="35"/>
      <c r="JEX70" s="35"/>
      <c r="JEY70" s="35"/>
      <c r="JEZ70" s="35"/>
      <c r="JFA70" s="35"/>
      <c r="JFB70" s="35"/>
      <c r="JFC70" s="35"/>
      <c r="JFD70" s="35"/>
      <c r="JFE70" s="35"/>
      <c r="JFF70" s="35"/>
      <c r="JFG70" s="35"/>
      <c r="JFH70" s="35"/>
      <c r="JFI70" s="35"/>
      <c r="JFJ70" s="35"/>
      <c r="JFK70" s="35"/>
      <c r="JFL70" s="35"/>
      <c r="JFM70" s="35"/>
      <c r="JFN70" s="35"/>
      <c r="JFO70" s="35"/>
      <c r="JFP70" s="35"/>
      <c r="JFQ70" s="35"/>
      <c r="JFR70" s="35"/>
      <c r="JFS70" s="35"/>
      <c r="JFT70" s="35"/>
      <c r="JFU70" s="35"/>
      <c r="JFV70" s="35"/>
      <c r="JFW70" s="35"/>
      <c r="JFX70" s="35"/>
      <c r="JFY70" s="35"/>
      <c r="JFZ70" s="35"/>
      <c r="JGA70" s="35"/>
      <c r="JGB70" s="35"/>
      <c r="JGC70" s="35"/>
      <c r="JGD70" s="35"/>
      <c r="JGE70" s="35"/>
      <c r="JGF70" s="35"/>
      <c r="JGG70" s="35"/>
      <c r="JGH70" s="35"/>
      <c r="JGI70" s="35"/>
      <c r="JGJ70" s="35"/>
      <c r="JGK70" s="35"/>
      <c r="JGL70" s="35"/>
      <c r="JGM70" s="35"/>
      <c r="JGN70" s="35"/>
      <c r="JGO70" s="35"/>
      <c r="JGP70" s="35"/>
      <c r="JGQ70" s="35"/>
      <c r="JGR70" s="35"/>
      <c r="JGS70" s="35"/>
      <c r="JGT70" s="35"/>
      <c r="JGU70" s="35"/>
      <c r="JGV70" s="35"/>
      <c r="JGW70" s="35"/>
      <c r="JGX70" s="35"/>
      <c r="JGY70" s="35"/>
      <c r="JGZ70" s="35"/>
      <c r="JHA70" s="35"/>
      <c r="JHB70" s="35"/>
      <c r="JHC70" s="35"/>
      <c r="JHD70" s="35"/>
      <c r="JHE70" s="35"/>
      <c r="JHF70" s="35"/>
      <c r="JHG70" s="35"/>
      <c r="JHH70" s="35"/>
      <c r="JHI70" s="35"/>
      <c r="JHJ70" s="35"/>
      <c r="JHK70" s="35"/>
      <c r="JHL70" s="35"/>
      <c r="JHM70" s="35"/>
      <c r="JHN70" s="35"/>
      <c r="JHO70" s="35"/>
      <c r="JHP70" s="35"/>
      <c r="JHQ70" s="35"/>
      <c r="JHR70" s="35"/>
      <c r="JHS70" s="35"/>
      <c r="JHT70" s="35"/>
      <c r="JHU70" s="35"/>
      <c r="JHV70" s="35"/>
      <c r="JHW70" s="35"/>
      <c r="JHX70" s="35"/>
      <c r="JHY70" s="35"/>
      <c r="JHZ70" s="35"/>
      <c r="JIA70" s="35"/>
      <c r="JIB70" s="35"/>
      <c r="JIC70" s="35"/>
      <c r="JID70" s="35"/>
      <c r="JIE70" s="35"/>
      <c r="JIF70" s="35"/>
      <c r="JIG70" s="35"/>
      <c r="JIH70" s="35"/>
      <c r="JII70" s="35"/>
      <c r="JIJ70" s="35"/>
      <c r="JIK70" s="35"/>
      <c r="JIL70" s="35"/>
      <c r="JIM70" s="35"/>
      <c r="JIN70" s="35"/>
      <c r="JIO70" s="35"/>
      <c r="JIP70" s="35"/>
      <c r="JIQ70" s="35"/>
      <c r="JIR70" s="35"/>
      <c r="JIS70" s="35"/>
      <c r="JIT70" s="35"/>
      <c r="JIU70" s="35"/>
      <c r="JIV70" s="35"/>
      <c r="JIW70" s="35"/>
      <c r="JIX70" s="35"/>
      <c r="JIY70" s="35"/>
      <c r="JIZ70" s="35"/>
      <c r="JJA70" s="35"/>
      <c r="JJB70" s="35"/>
      <c r="JJC70" s="35"/>
      <c r="JJD70" s="35"/>
      <c r="JJE70" s="35"/>
      <c r="JJF70" s="35"/>
      <c r="JJG70" s="35"/>
      <c r="JJH70" s="35"/>
      <c r="JJI70" s="35"/>
      <c r="JJJ70" s="35"/>
      <c r="JJK70" s="35"/>
      <c r="JJL70" s="35"/>
      <c r="JJM70" s="35"/>
      <c r="JJN70" s="35"/>
      <c r="JJO70" s="35"/>
      <c r="JJP70" s="35"/>
      <c r="JJQ70" s="35"/>
      <c r="JJR70" s="35"/>
      <c r="JJS70" s="35"/>
      <c r="JJT70" s="35"/>
      <c r="JJU70" s="35"/>
      <c r="JJV70" s="35"/>
      <c r="JJW70" s="35"/>
      <c r="JJX70" s="35"/>
      <c r="JJY70" s="35"/>
      <c r="JJZ70" s="35"/>
      <c r="JKA70" s="35"/>
      <c r="JKB70" s="35"/>
      <c r="JKC70" s="35"/>
      <c r="JKD70" s="35"/>
      <c r="JKE70" s="35"/>
      <c r="JKF70" s="35"/>
      <c r="JKG70" s="35"/>
      <c r="JKH70" s="35"/>
      <c r="JKI70" s="35"/>
      <c r="JKJ70" s="35"/>
      <c r="JKK70" s="35"/>
      <c r="JKL70" s="35"/>
      <c r="JKM70" s="35"/>
      <c r="JKN70" s="35"/>
      <c r="JKO70" s="35"/>
      <c r="JKP70" s="35"/>
      <c r="JKQ70" s="35"/>
      <c r="JKR70" s="35"/>
      <c r="JKS70" s="35"/>
      <c r="JKT70" s="35"/>
      <c r="JKU70" s="35"/>
      <c r="JKV70" s="35"/>
      <c r="JKW70" s="35"/>
      <c r="JKX70" s="35"/>
      <c r="JKY70" s="35"/>
      <c r="JKZ70" s="35"/>
      <c r="JLA70" s="35"/>
      <c r="JLB70" s="35"/>
      <c r="JLC70" s="35"/>
      <c r="JLD70" s="35"/>
      <c r="JLE70" s="35"/>
      <c r="JLF70" s="35"/>
      <c r="JLG70" s="35"/>
      <c r="JLH70" s="35"/>
      <c r="JLI70" s="35"/>
      <c r="JLJ70" s="35"/>
      <c r="JLK70" s="35"/>
      <c r="JLL70" s="35"/>
      <c r="JLM70" s="35"/>
      <c r="JLN70" s="35"/>
      <c r="JLO70" s="35"/>
      <c r="JLP70" s="35"/>
      <c r="JLQ70" s="35"/>
      <c r="JLR70" s="35"/>
      <c r="JLS70" s="35"/>
      <c r="JLT70" s="35"/>
      <c r="JLU70" s="35"/>
      <c r="JLV70" s="35"/>
      <c r="JLW70" s="35"/>
      <c r="JLX70" s="35"/>
      <c r="JLY70" s="35"/>
      <c r="JLZ70" s="35"/>
      <c r="JMA70" s="35"/>
      <c r="JMB70" s="35"/>
      <c r="JMC70" s="35"/>
      <c r="JMD70" s="35"/>
      <c r="JME70" s="35"/>
      <c r="JMF70" s="35"/>
      <c r="JMG70" s="35"/>
      <c r="JMH70" s="35"/>
      <c r="JMI70" s="35"/>
      <c r="JMJ70" s="35"/>
      <c r="JMK70" s="35"/>
      <c r="JML70" s="35"/>
      <c r="JMM70" s="35"/>
      <c r="JMN70" s="35"/>
      <c r="JMO70" s="35"/>
      <c r="JMP70" s="35"/>
      <c r="JMQ70" s="35"/>
      <c r="JMR70" s="35"/>
      <c r="JMS70" s="35"/>
      <c r="JMT70" s="35"/>
      <c r="JMU70" s="35"/>
      <c r="JMV70" s="35"/>
      <c r="JMW70" s="35"/>
      <c r="JMX70" s="35"/>
      <c r="JMY70" s="35"/>
      <c r="JMZ70" s="35"/>
      <c r="JNA70" s="35"/>
      <c r="JNB70" s="35"/>
      <c r="JNC70" s="35"/>
      <c r="JND70" s="35"/>
      <c r="JNE70" s="35"/>
      <c r="JNF70" s="35"/>
      <c r="JNG70" s="35"/>
      <c r="JNH70" s="35"/>
      <c r="JNI70" s="35"/>
      <c r="JNJ70" s="35"/>
      <c r="JNK70" s="35"/>
      <c r="JNL70" s="35"/>
      <c r="JNM70" s="35"/>
      <c r="JNN70" s="35"/>
      <c r="JNO70" s="35"/>
      <c r="JNP70" s="35"/>
      <c r="JNQ70" s="35"/>
      <c r="JNR70" s="35"/>
      <c r="JNS70" s="35"/>
      <c r="JNT70" s="35"/>
      <c r="JNU70" s="35"/>
      <c r="JNV70" s="35"/>
      <c r="JNW70" s="35"/>
      <c r="JNX70" s="35"/>
      <c r="JNY70" s="35"/>
      <c r="JNZ70" s="35"/>
      <c r="JOA70" s="35"/>
      <c r="JOB70" s="35"/>
      <c r="JOC70" s="35"/>
      <c r="JOD70" s="35"/>
      <c r="JOE70" s="35"/>
      <c r="JOF70" s="35"/>
      <c r="JOG70" s="35"/>
      <c r="JOH70" s="35"/>
      <c r="JOI70" s="35"/>
      <c r="JOJ70" s="35"/>
      <c r="JOK70" s="35"/>
      <c r="JOL70" s="35"/>
      <c r="JOM70" s="35"/>
      <c r="JON70" s="35"/>
      <c r="JOO70" s="35"/>
      <c r="JOP70" s="35"/>
      <c r="JOQ70" s="35"/>
      <c r="JOR70" s="35"/>
      <c r="JOS70" s="35"/>
      <c r="JOT70" s="35"/>
      <c r="JOU70" s="35"/>
      <c r="JOV70" s="35"/>
      <c r="JOW70" s="35"/>
      <c r="JOX70" s="35"/>
      <c r="JOY70" s="35"/>
      <c r="JOZ70" s="35"/>
      <c r="JPA70" s="35"/>
      <c r="JPB70" s="35"/>
      <c r="JPC70" s="35"/>
      <c r="JPD70" s="35"/>
      <c r="JPE70" s="35"/>
      <c r="JPF70" s="35"/>
      <c r="JPG70" s="35"/>
      <c r="JPH70" s="35"/>
      <c r="JPI70" s="35"/>
      <c r="JPJ70" s="35"/>
      <c r="JPK70" s="35"/>
      <c r="JPL70" s="35"/>
      <c r="JPM70" s="35"/>
      <c r="JPN70" s="35"/>
      <c r="JPO70" s="35"/>
      <c r="JPP70" s="35"/>
      <c r="JPQ70" s="35"/>
      <c r="JPR70" s="35"/>
      <c r="JPS70" s="35"/>
      <c r="JPT70" s="35"/>
      <c r="JPU70" s="35"/>
      <c r="JPV70" s="35"/>
      <c r="JPW70" s="35"/>
      <c r="JPX70" s="35"/>
      <c r="JPY70" s="35"/>
      <c r="JPZ70" s="35"/>
      <c r="JQA70" s="35"/>
      <c r="JQB70" s="35"/>
      <c r="JQC70" s="35"/>
      <c r="JQD70" s="35"/>
      <c r="JQE70" s="35"/>
      <c r="JQF70" s="35"/>
      <c r="JQG70" s="35"/>
      <c r="JQH70" s="35"/>
      <c r="JQI70" s="35"/>
      <c r="JQJ70" s="35"/>
      <c r="JQK70" s="35"/>
      <c r="JQL70" s="35"/>
      <c r="JQM70" s="35"/>
      <c r="JQN70" s="35"/>
      <c r="JQO70" s="35"/>
      <c r="JQP70" s="35"/>
      <c r="JQQ70" s="35"/>
      <c r="JQR70" s="35"/>
      <c r="JQS70" s="35"/>
      <c r="JQT70" s="35"/>
      <c r="JQU70" s="35"/>
      <c r="JQV70" s="35"/>
      <c r="JQW70" s="35"/>
      <c r="JQX70" s="35"/>
      <c r="JQY70" s="35"/>
      <c r="JQZ70" s="35"/>
      <c r="JRA70" s="35"/>
      <c r="JRB70" s="35"/>
      <c r="JRC70" s="35"/>
      <c r="JRD70" s="35"/>
      <c r="JRE70" s="35"/>
      <c r="JRF70" s="35"/>
      <c r="JRG70" s="35"/>
      <c r="JRH70" s="35"/>
      <c r="JRI70" s="35"/>
      <c r="JRJ70" s="35"/>
      <c r="JRK70" s="35"/>
      <c r="JRL70" s="35"/>
      <c r="JRM70" s="35"/>
      <c r="JRN70" s="35"/>
      <c r="JRO70" s="35"/>
      <c r="JRP70" s="35"/>
      <c r="JRQ70" s="35"/>
      <c r="JRR70" s="35"/>
      <c r="JRS70" s="35"/>
      <c r="JRT70" s="35"/>
      <c r="JRU70" s="35"/>
      <c r="JRV70" s="35"/>
      <c r="JRW70" s="35"/>
      <c r="JRX70" s="35"/>
      <c r="JRY70" s="35"/>
      <c r="JRZ70" s="35"/>
      <c r="JSA70" s="35"/>
      <c r="JSB70" s="35"/>
      <c r="JSC70" s="35"/>
      <c r="JSD70" s="35"/>
      <c r="JSE70" s="35"/>
      <c r="JSF70" s="35"/>
      <c r="JSG70" s="35"/>
      <c r="JSH70" s="35"/>
      <c r="JSI70" s="35"/>
      <c r="JSJ70" s="35"/>
      <c r="JSK70" s="35"/>
      <c r="JSL70" s="35"/>
      <c r="JSM70" s="35"/>
      <c r="JSN70" s="35"/>
      <c r="JSO70" s="35"/>
      <c r="JSP70" s="35"/>
      <c r="JSQ70" s="35"/>
      <c r="JSR70" s="35"/>
      <c r="JSS70" s="35"/>
      <c r="JST70" s="35"/>
      <c r="JSU70" s="35"/>
      <c r="JSV70" s="35"/>
      <c r="JSW70" s="35"/>
      <c r="JSX70" s="35"/>
      <c r="JSY70" s="35"/>
      <c r="JSZ70" s="35"/>
      <c r="JTA70" s="35"/>
      <c r="JTB70" s="35"/>
      <c r="JTC70" s="35"/>
      <c r="JTD70" s="35"/>
      <c r="JTE70" s="35"/>
      <c r="JTF70" s="35"/>
      <c r="JTG70" s="35"/>
      <c r="JTH70" s="35"/>
      <c r="JTI70" s="35"/>
      <c r="JTJ70" s="35"/>
      <c r="JTK70" s="35"/>
      <c r="JTL70" s="35"/>
      <c r="JTM70" s="35"/>
      <c r="JTN70" s="35"/>
      <c r="JTO70" s="35"/>
      <c r="JTP70" s="35"/>
      <c r="JTQ70" s="35"/>
      <c r="JTR70" s="35"/>
      <c r="JTS70" s="35"/>
      <c r="JTT70" s="35"/>
      <c r="JTU70" s="35"/>
      <c r="JTV70" s="35"/>
      <c r="JTW70" s="35"/>
      <c r="JTX70" s="35"/>
      <c r="JTY70" s="35"/>
      <c r="JTZ70" s="35"/>
      <c r="JUA70" s="35"/>
      <c r="JUB70" s="35"/>
      <c r="JUC70" s="35"/>
      <c r="JUD70" s="35"/>
      <c r="JUE70" s="35"/>
      <c r="JUF70" s="35"/>
      <c r="JUG70" s="35"/>
      <c r="JUH70" s="35"/>
      <c r="JUI70" s="35"/>
      <c r="JUJ70" s="35"/>
      <c r="JUK70" s="35"/>
      <c r="JUL70" s="35"/>
      <c r="JUM70" s="35"/>
      <c r="JUN70" s="35"/>
      <c r="JUO70" s="35"/>
      <c r="JUP70" s="35"/>
      <c r="JUQ70" s="35"/>
      <c r="JUR70" s="35"/>
      <c r="JUS70" s="35"/>
      <c r="JUT70" s="35"/>
      <c r="JUU70" s="35"/>
      <c r="JUV70" s="35"/>
      <c r="JUW70" s="35"/>
      <c r="JUX70" s="35"/>
      <c r="JUY70" s="35"/>
      <c r="JUZ70" s="35"/>
      <c r="JVA70" s="35"/>
      <c r="JVB70" s="35"/>
      <c r="JVC70" s="35"/>
      <c r="JVD70" s="35"/>
      <c r="JVE70" s="35"/>
      <c r="JVF70" s="35"/>
      <c r="JVG70" s="35"/>
      <c r="JVH70" s="35"/>
      <c r="JVI70" s="35"/>
      <c r="JVJ70" s="35"/>
      <c r="JVK70" s="35"/>
      <c r="JVL70" s="35"/>
      <c r="JVM70" s="35"/>
      <c r="JVN70" s="35"/>
      <c r="JVO70" s="35"/>
      <c r="JVP70" s="35"/>
      <c r="JVQ70" s="35"/>
      <c r="JVR70" s="35"/>
      <c r="JVS70" s="35"/>
      <c r="JVT70" s="35"/>
      <c r="JVU70" s="35"/>
      <c r="JVV70" s="35"/>
      <c r="JVW70" s="35"/>
      <c r="JVX70" s="35"/>
      <c r="JVY70" s="35"/>
      <c r="JVZ70" s="35"/>
      <c r="JWA70" s="35"/>
      <c r="JWB70" s="35"/>
      <c r="JWC70" s="35"/>
      <c r="JWD70" s="35"/>
      <c r="JWE70" s="35"/>
      <c r="JWF70" s="35"/>
      <c r="JWG70" s="35"/>
      <c r="JWH70" s="35"/>
      <c r="JWI70" s="35"/>
      <c r="JWJ70" s="35"/>
      <c r="JWK70" s="35"/>
      <c r="JWL70" s="35"/>
      <c r="JWM70" s="35"/>
      <c r="JWN70" s="35"/>
      <c r="JWO70" s="35"/>
      <c r="JWP70" s="35"/>
      <c r="JWQ70" s="35"/>
      <c r="JWR70" s="35"/>
      <c r="JWS70" s="35"/>
      <c r="JWT70" s="35"/>
      <c r="JWU70" s="35"/>
      <c r="JWV70" s="35"/>
      <c r="JWW70" s="35"/>
      <c r="JWX70" s="35"/>
      <c r="JWY70" s="35"/>
      <c r="JWZ70" s="35"/>
      <c r="JXA70" s="35"/>
      <c r="JXB70" s="35"/>
      <c r="JXC70" s="35"/>
      <c r="JXD70" s="35"/>
      <c r="JXE70" s="35"/>
      <c r="JXF70" s="35"/>
      <c r="JXG70" s="35"/>
      <c r="JXH70" s="35"/>
      <c r="JXI70" s="35"/>
      <c r="JXJ70" s="35"/>
      <c r="JXK70" s="35"/>
      <c r="JXL70" s="35"/>
      <c r="JXM70" s="35"/>
      <c r="JXN70" s="35"/>
      <c r="JXO70" s="35"/>
      <c r="JXP70" s="35"/>
      <c r="JXQ70" s="35"/>
      <c r="JXR70" s="35"/>
      <c r="JXS70" s="35"/>
      <c r="JXT70" s="35"/>
      <c r="JXU70" s="35"/>
      <c r="JXV70" s="35"/>
      <c r="JXW70" s="35"/>
      <c r="JXX70" s="35"/>
      <c r="JXY70" s="35"/>
      <c r="JXZ70" s="35"/>
      <c r="JYA70" s="35"/>
      <c r="JYB70" s="35"/>
      <c r="JYC70" s="35"/>
      <c r="JYD70" s="35"/>
      <c r="JYE70" s="35"/>
      <c r="JYF70" s="35"/>
      <c r="JYG70" s="35"/>
      <c r="JYH70" s="35"/>
      <c r="JYI70" s="35"/>
      <c r="JYJ70" s="35"/>
      <c r="JYK70" s="35"/>
      <c r="JYL70" s="35"/>
      <c r="JYM70" s="35"/>
      <c r="JYN70" s="35"/>
      <c r="JYO70" s="35"/>
      <c r="JYP70" s="35"/>
      <c r="JYQ70" s="35"/>
      <c r="JYR70" s="35"/>
      <c r="JYS70" s="35"/>
      <c r="JYT70" s="35"/>
      <c r="JYU70" s="35"/>
      <c r="JYV70" s="35"/>
      <c r="JYW70" s="35"/>
      <c r="JYX70" s="35"/>
      <c r="JYY70" s="35"/>
      <c r="JYZ70" s="35"/>
      <c r="JZA70" s="35"/>
      <c r="JZB70" s="35"/>
      <c r="JZC70" s="35"/>
      <c r="JZD70" s="35"/>
      <c r="JZE70" s="35"/>
      <c r="JZF70" s="35"/>
      <c r="JZG70" s="35"/>
      <c r="JZH70" s="35"/>
      <c r="JZI70" s="35"/>
      <c r="JZJ70" s="35"/>
      <c r="JZK70" s="35"/>
      <c r="JZL70" s="35"/>
      <c r="JZM70" s="35"/>
      <c r="JZN70" s="35"/>
      <c r="JZO70" s="35"/>
      <c r="JZP70" s="35"/>
      <c r="JZQ70" s="35"/>
      <c r="JZR70" s="35"/>
      <c r="JZS70" s="35"/>
      <c r="JZT70" s="35"/>
      <c r="JZU70" s="35"/>
      <c r="JZV70" s="35"/>
      <c r="JZW70" s="35"/>
      <c r="JZX70" s="35"/>
      <c r="JZY70" s="35"/>
      <c r="JZZ70" s="35"/>
      <c r="KAA70" s="35"/>
      <c r="KAB70" s="35"/>
      <c r="KAC70" s="35"/>
      <c r="KAD70" s="35"/>
      <c r="KAE70" s="35"/>
      <c r="KAF70" s="35"/>
      <c r="KAG70" s="35"/>
      <c r="KAH70" s="35"/>
      <c r="KAI70" s="35"/>
      <c r="KAJ70" s="35"/>
      <c r="KAK70" s="35"/>
      <c r="KAL70" s="35"/>
      <c r="KAM70" s="35"/>
      <c r="KAN70" s="35"/>
      <c r="KAO70" s="35"/>
      <c r="KAP70" s="35"/>
      <c r="KAQ70" s="35"/>
      <c r="KAR70" s="35"/>
      <c r="KAS70" s="35"/>
      <c r="KAT70" s="35"/>
      <c r="KAU70" s="35"/>
      <c r="KAV70" s="35"/>
      <c r="KAW70" s="35"/>
      <c r="KAX70" s="35"/>
      <c r="KAY70" s="35"/>
      <c r="KAZ70" s="35"/>
      <c r="KBA70" s="35"/>
      <c r="KBB70" s="35"/>
      <c r="KBC70" s="35"/>
      <c r="KBD70" s="35"/>
      <c r="KBE70" s="35"/>
      <c r="KBF70" s="35"/>
      <c r="KBG70" s="35"/>
      <c r="KBH70" s="35"/>
      <c r="KBI70" s="35"/>
      <c r="KBJ70" s="35"/>
      <c r="KBK70" s="35"/>
      <c r="KBL70" s="35"/>
      <c r="KBM70" s="35"/>
      <c r="KBN70" s="35"/>
      <c r="KBO70" s="35"/>
      <c r="KBP70" s="35"/>
      <c r="KBQ70" s="35"/>
      <c r="KBR70" s="35"/>
      <c r="KBS70" s="35"/>
      <c r="KBT70" s="35"/>
      <c r="KBU70" s="35"/>
      <c r="KBV70" s="35"/>
      <c r="KBW70" s="35"/>
      <c r="KBX70" s="35"/>
      <c r="KBY70" s="35"/>
      <c r="KBZ70" s="35"/>
      <c r="KCA70" s="35"/>
      <c r="KCB70" s="35"/>
      <c r="KCC70" s="35"/>
      <c r="KCD70" s="35"/>
      <c r="KCE70" s="35"/>
      <c r="KCF70" s="35"/>
      <c r="KCG70" s="35"/>
      <c r="KCH70" s="35"/>
      <c r="KCI70" s="35"/>
      <c r="KCJ70" s="35"/>
      <c r="KCK70" s="35"/>
      <c r="KCL70" s="35"/>
      <c r="KCM70" s="35"/>
      <c r="KCN70" s="35"/>
      <c r="KCO70" s="35"/>
      <c r="KCP70" s="35"/>
      <c r="KCQ70" s="35"/>
      <c r="KCR70" s="35"/>
      <c r="KCS70" s="35"/>
      <c r="KCT70" s="35"/>
      <c r="KCU70" s="35"/>
      <c r="KCV70" s="35"/>
      <c r="KCW70" s="35"/>
      <c r="KCX70" s="35"/>
      <c r="KCY70" s="35"/>
      <c r="KCZ70" s="35"/>
      <c r="KDA70" s="35"/>
      <c r="KDB70" s="35"/>
      <c r="KDC70" s="35"/>
      <c r="KDD70" s="35"/>
      <c r="KDE70" s="35"/>
      <c r="KDF70" s="35"/>
      <c r="KDG70" s="35"/>
      <c r="KDH70" s="35"/>
      <c r="KDI70" s="35"/>
      <c r="KDJ70" s="35"/>
      <c r="KDK70" s="35"/>
      <c r="KDL70" s="35"/>
      <c r="KDM70" s="35"/>
      <c r="KDN70" s="35"/>
      <c r="KDO70" s="35"/>
      <c r="KDP70" s="35"/>
      <c r="KDQ70" s="35"/>
      <c r="KDR70" s="35"/>
      <c r="KDS70" s="35"/>
      <c r="KDT70" s="35"/>
      <c r="KDU70" s="35"/>
      <c r="KDV70" s="35"/>
      <c r="KDW70" s="35"/>
      <c r="KDX70" s="35"/>
      <c r="KDY70" s="35"/>
      <c r="KDZ70" s="35"/>
      <c r="KEA70" s="35"/>
      <c r="KEB70" s="35"/>
      <c r="KEC70" s="35"/>
      <c r="KED70" s="35"/>
      <c r="KEE70" s="35"/>
      <c r="KEF70" s="35"/>
      <c r="KEG70" s="35"/>
      <c r="KEH70" s="35"/>
      <c r="KEI70" s="35"/>
      <c r="KEJ70" s="35"/>
      <c r="KEK70" s="35"/>
      <c r="KEL70" s="35"/>
      <c r="KEM70" s="35"/>
      <c r="KEN70" s="35"/>
      <c r="KEO70" s="35"/>
      <c r="KEP70" s="35"/>
      <c r="KEQ70" s="35"/>
      <c r="KER70" s="35"/>
      <c r="KES70" s="35"/>
      <c r="KET70" s="35"/>
      <c r="KEU70" s="35"/>
      <c r="KEV70" s="35"/>
      <c r="KEW70" s="35"/>
      <c r="KEX70" s="35"/>
      <c r="KEY70" s="35"/>
      <c r="KEZ70" s="35"/>
      <c r="KFA70" s="35"/>
      <c r="KFB70" s="35"/>
      <c r="KFC70" s="35"/>
      <c r="KFD70" s="35"/>
      <c r="KFE70" s="35"/>
      <c r="KFF70" s="35"/>
      <c r="KFG70" s="35"/>
      <c r="KFH70" s="35"/>
      <c r="KFI70" s="35"/>
      <c r="KFJ70" s="35"/>
      <c r="KFK70" s="35"/>
      <c r="KFL70" s="35"/>
      <c r="KFM70" s="35"/>
      <c r="KFN70" s="35"/>
      <c r="KFO70" s="35"/>
      <c r="KFP70" s="35"/>
      <c r="KFQ70" s="35"/>
      <c r="KFR70" s="35"/>
      <c r="KFS70" s="35"/>
      <c r="KFT70" s="35"/>
      <c r="KFU70" s="35"/>
      <c r="KFV70" s="35"/>
      <c r="KFW70" s="35"/>
      <c r="KFX70" s="35"/>
      <c r="KFY70" s="35"/>
      <c r="KFZ70" s="35"/>
      <c r="KGA70" s="35"/>
      <c r="KGB70" s="35"/>
      <c r="KGC70" s="35"/>
      <c r="KGD70" s="35"/>
      <c r="KGE70" s="35"/>
      <c r="KGF70" s="35"/>
      <c r="KGG70" s="35"/>
      <c r="KGH70" s="35"/>
      <c r="KGI70" s="35"/>
      <c r="KGJ70" s="35"/>
      <c r="KGK70" s="35"/>
      <c r="KGL70" s="35"/>
      <c r="KGM70" s="35"/>
      <c r="KGN70" s="35"/>
      <c r="KGO70" s="35"/>
      <c r="KGP70" s="35"/>
      <c r="KGQ70" s="35"/>
      <c r="KGR70" s="35"/>
      <c r="KGS70" s="35"/>
      <c r="KGT70" s="35"/>
      <c r="KGU70" s="35"/>
      <c r="KGV70" s="35"/>
      <c r="KGW70" s="35"/>
      <c r="KGX70" s="35"/>
      <c r="KGY70" s="35"/>
      <c r="KGZ70" s="35"/>
      <c r="KHA70" s="35"/>
      <c r="KHB70" s="35"/>
      <c r="KHC70" s="35"/>
      <c r="KHD70" s="35"/>
      <c r="KHE70" s="35"/>
      <c r="KHF70" s="35"/>
      <c r="KHG70" s="35"/>
      <c r="KHH70" s="35"/>
      <c r="KHI70" s="35"/>
      <c r="KHJ70" s="35"/>
      <c r="KHK70" s="35"/>
      <c r="KHL70" s="35"/>
      <c r="KHM70" s="35"/>
      <c r="KHN70" s="35"/>
      <c r="KHO70" s="35"/>
      <c r="KHP70" s="35"/>
      <c r="KHQ70" s="35"/>
      <c r="KHR70" s="35"/>
      <c r="KHS70" s="35"/>
      <c r="KHT70" s="35"/>
      <c r="KHU70" s="35"/>
      <c r="KHV70" s="35"/>
      <c r="KHW70" s="35"/>
      <c r="KHX70" s="35"/>
      <c r="KHY70" s="35"/>
      <c r="KHZ70" s="35"/>
      <c r="KIA70" s="35"/>
      <c r="KIB70" s="35"/>
      <c r="KIC70" s="35"/>
      <c r="KID70" s="35"/>
      <c r="KIE70" s="35"/>
      <c r="KIF70" s="35"/>
      <c r="KIG70" s="35"/>
      <c r="KIH70" s="35"/>
      <c r="KII70" s="35"/>
      <c r="KIJ70" s="35"/>
      <c r="KIK70" s="35"/>
      <c r="KIL70" s="35"/>
      <c r="KIM70" s="35"/>
      <c r="KIN70" s="35"/>
      <c r="KIO70" s="35"/>
      <c r="KIP70" s="35"/>
      <c r="KIQ70" s="35"/>
      <c r="KIR70" s="35"/>
      <c r="KIS70" s="35"/>
      <c r="KIT70" s="35"/>
      <c r="KIU70" s="35"/>
      <c r="KIV70" s="35"/>
      <c r="KIW70" s="35"/>
      <c r="KIX70" s="35"/>
      <c r="KIY70" s="35"/>
      <c r="KIZ70" s="35"/>
      <c r="KJA70" s="35"/>
      <c r="KJB70" s="35"/>
      <c r="KJC70" s="35"/>
      <c r="KJD70" s="35"/>
      <c r="KJE70" s="35"/>
      <c r="KJF70" s="35"/>
      <c r="KJG70" s="35"/>
      <c r="KJH70" s="35"/>
      <c r="KJI70" s="35"/>
      <c r="KJJ70" s="35"/>
      <c r="KJK70" s="35"/>
      <c r="KJL70" s="35"/>
      <c r="KJM70" s="35"/>
      <c r="KJN70" s="35"/>
      <c r="KJO70" s="35"/>
      <c r="KJP70" s="35"/>
      <c r="KJQ70" s="35"/>
      <c r="KJR70" s="35"/>
      <c r="KJS70" s="35"/>
      <c r="KJT70" s="35"/>
      <c r="KJU70" s="35"/>
      <c r="KJV70" s="35"/>
      <c r="KJW70" s="35"/>
      <c r="KJX70" s="35"/>
      <c r="KJY70" s="35"/>
      <c r="KJZ70" s="35"/>
      <c r="KKA70" s="35"/>
      <c r="KKB70" s="35"/>
      <c r="KKC70" s="35"/>
      <c r="KKD70" s="35"/>
      <c r="KKE70" s="35"/>
      <c r="KKF70" s="35"/>
      <c r="KKG70" s="35"/>
      <c r="KKH70" s="35"/>
      <c r="KKI70" s="35"/>
      <c r="KKJ70" s="35"/>
      <c r="KKK70" s="35"/>
      <c r="KKL70" s="35"/>
      <c r="KKM70" s="35"/>
      <c r="KKN70" s="35"/>
      <c r="KKO70" s="35"/>
      <c r="KKP70" s="35"/>
      <c r="KKQ70" s="35"/>
      <c r="KKR70" s="35"/>
      <c r="KKS70" s="35"/>
      <c r="KKT70" s="35"/>
      <c r="KKU70" s="35"/>
      <c r="KKV70" s="35"/>
      <c r="KKW70" s="35"/>
      <c r="KKX70" s="35"/>
      <c r="KKY70" s="35"/>
      <c r="KKZ70" s="35"/>
      <c r="KLA70" s="35"/>
      <c r="KLB70" s="35"/>
      <c r="KLC70" s="35"/>
      <c r="KLD70" s="35"/>
      <c r="KLE70" s="35"/>
      <c r="KLF70" s="35"/>
      <c r="KLG70" s="35"/>
      <c r="KLH70" s="35"/>
      <c r="KLI70" s="35"/>
      <c r="KLJ70" s="35"/>
      <c r="KLK70" s="35"/>
      <c r="KLL70" s="35"/>
      <c r="KLM70" s="35"/>
      <c r="KLN70" s="35"/>
      <c r="KLO70" s="35"/>
      <c r="KLP70" s="35"/>
      <c r="KLQ70" s="35"/>
      <c r="KLR70" s="35"/>
      <c r="KLS70" s="35"/>
      <c r="KLT70" s="35"/>
      <c r="KLU70" s="35"/>
      <c r="KLV70" s="35"/>
      <c r="KLW70" s="35"/>
      <c r="KLX70" s="35"/>
      <c r="KLY70" s="35"/>
      <c r="KLZ70" s="35"/>
      <c r="KMA70" s="35"/>
      <c r="KMB70" s="35"/>
      <c r="KMC70" s="35"/>
      <c r="KMD70" s="35"/>
      <c r="KME70" s="35"/>
      <c r="KMF70" s="35"/>
      <c r="KMG70" s="35"/>
      <c r="KMH70" s="35"/>
      <c r="KMI70" s="35"/>
      <c r="KMJ70" s="35"/>
      <c r="KMK70" s="35"/>
      <c r="KML70" s="35"/>
      <c r="KMM70" s="35"/>
      <c r="KMN70" s="35"/>
      <c r="KMO70" s="35"/>
      <c r="KMP70" s="35"/>
      <c r="KMQ70" s="35"/>
      <c r="KMR70" s="35"/>
      <c r="KMS70" s="35"/>
      <c r="KMT70" s="35"/>
      <c r="KMU70" s="35"/>
      <c r="KMV70" s="35"/>
      <c r="KMW70" s="35"/>
      <c r="KMX70" s="35"/>
      <c r="KMY70" s="35"/>
      <c r="KMZ70" s="35"/>
      <c r="KNA70" s="35"/>
      <c r="KNB70" s="35"/>
      <c r="KNC70" s="35"/>
      <c r="KND70" s="35"/>
      <c r="KNE70" s="35"/>
      <c r="KNF70" s="35"/>
      <c r="KNG70" s="35"/>
      <c r="KNH70" s="35"/>
      <c r="KNI70" s="35"/>
      <c r="KNJ70" s="35"/>
      <c r="KNK70" s="35"/>
      <c r="KNL70" s="35"/>
      <c r="KNM70" s="35"/>
      <c r="KNN70" s="35"/>
      <c r="KNO70" s="35"/>
      <c r="KNP70" s="35"/>
      <c r="KNQ70" s="35"/>
      <c r="KNR70" s="35"/>
      <c r="KNS70" s="35"/>
      <c r="KNT70" s="35"/>
      <c r="KNU70" s="35"/>
      <c r="KNV70" s="35"/>
      <c r="KNW70" s="35"/>
      <c r="KNX70" s="35"/>
      <c r="KNY70" s="35"/>
      <c r="KNZ70" s="35"/>
      <c r="KOA70" s="35"/>
      <c r="KOB70" s="35"/>
      <c r="KOC70" s="35"/>
      <c r="KOD70" s="35"/>
      <c r="KOE70" s="35"/>
      <c r="KOF70" s="35"/>
      <c r="KOG70" s="35"/>
      <c r="KOH70" s="35"/>
      <c r="KOI70" s="35"/>
      <c r="KOJ70" s="35"/>
      <c r="KOK70" s="35"/>
      <c r="KOL70" s="35"/>
      <c r="KOM70" s="35"/>
      <c r="KON70" s="35"/>
      <c r="KOO70" s="35"/>
      <c r="KOP70" s="35"/>
      <c r="KOQ70" s="35"/>
      <c r="KOR70" s="35"/>
      <c r="KOS70" s="35"/>
      <c r="KOT70" s="35"/>
      <c r="KOU70" s="35"/>
      <c r="KOV70" s="35"/>
      <c r="KOW70" s="35"/>
      <c r="KOX70" s="35"/>
      <c r="KOY70" s="35"/>
      <c r="KOZ70" s="35"/>
      <c r="KPA70" s="35"/>
      <c r="KPB70" s="35"/>
      <c r="KPC70" s="35"/>
      <c r="KPD70" s="35"/>
      <c r="KPE70" s="35"/>
      <c r="KPF70" s="35"/>
      <c r="KPG70" s="35"/>
      <c r="KPH70" s="35"/>
      <c r="KPI70" s="35"/>
      <c r="KPJ70" s="35"/>
      <c r="KPK70" s="35"/>
      <c r="KPL70" s="35"/>
      <c r="KPM70" s="35"/>
      <c r="KPN70" s="35"/>
      <c r="KPO70" s="35"/>
      <c r="KPP70" s="35"/>
      <c r="KPQ70" s="35"/>
      <c r="KPR70" s="35"/>
      <c r="KPS70" s="35"/>
      <c r="KPT70" s="35"/>
      <c r="KPU70" s="35"/>
      <c r="KPV70" s="35"/>
      <c r="KPW70" s="35"/>
      <c r="KPX70" s="35"/>
      <c r="KPY70" s="35"/>
      <c r="KPZ70" s="35"/>
      <c r="KQA70" s="35"/>
      <c r="KQB70" s="35"/>
      <c r="KQC70" s="35"/>
      <c r="KQD70" s="35"/>
      <c r="KQE70" s="35"/>
      <c r="KQF70" s="35"/>
      <c r="KQG70" s="35"/>
      <c r="KQH70" s="35"/>
      <c r="KQI70" s="35"/>
      <c r="KQJ70" s="35"/>
      <c r="KQK70" s="35"/>
      <c r="KQL70" s="35"/>
      <c r="KQM70" s="35"/>
      <c r="KQN70" s="35"/>
      <c r="KQO70" s="35"/>
      <c r="KQP70" s="35"/>
      <c r="KQQ70" s="35"/>
      <c r="KQR70" s="35"/>
      <c r="KQS70" s="35"/>
      <c r="KQT70" s="35"/>
      <c r="KQU70" s="35"/>
      <c r="KQV70" s="35"/>
      <c r="KQW70" s="35"/>
      <c r="KQX70" s="35"/>
      <c r="KQY70" s="35"/>
      <c r="KQZ70" s="35"/>
      <c r="KRA70" s="35"/>
      <c r="KRB70" s="35"/>
      <c r="KRC70" s="35"/>
      <c r="KRD70" s="35"/>
      <c r="KRE70" s="35"/>
      <c r="KRF70" s="35"/>
      <c r="KRG70" s="35"/>
      <c r="KRH70" s="35"/>
      <c r="KRI70" s="35"/>
      <c r="KRJ70" s="35"/>
      <c r="KRK70" s="35"/>
      <c r="KRL70" s="35"/>
      <c r="KRM70" s="35"/>
      <c r="KRN70" s="35"/>
      <c r="KRO70" s="35"/>
      <c r="KRP70" s="35"/>
      <c r="KRQ70" s="35"/>
      <c r="KRR70" s="35"/>
      <c r="KRS70" s="35"/>
      <c r="KRT70" s="35"/>
      <c r="KRU70" s="35"/>
      <c r="KRV70" s="35"/>
      <c r="KRW70" s="35"/>
      <c r="KRX70" s="35"/>
      <c r="KRY70" s="35"/>
      <c r="KRZ70" s="35"/>
      <c r="KSA70" s="35"/>
      <c r="KSB70" s="35"/>
      <c r="KSC70" s="35"/>
      <c r="KSD70" s="35"/>
      <c r="KSE70" s="35"/>
      <c r="KSF70" s="35"/>
      <c r="KSG70" s="35"/>
      <c r="KSH70" s="35"/>
      <c r="KSI70" s="35"/>
      <c r="KSJ70" s="35"/>
      <c r="KSK70" s="35"/>
      <c r="KSL70" s="35"/>
      <c r="KSM70" s="35"/>
      <c r="KSN70" s="35"/>
      <c r="KSO70" s="35"/>
      <c r="KSP70" s="35"/>
      <c r="KSQ70" s="35"/>
      <c r="KSR70" s="35"/>
      <c r="KSS70" s="35"/>
      <c r="KST70" s="35"/>
      <c r="KSU70" s="35"/>
      <c r="KSV70" s="35"/>
      <c r="KSW70" s="35"/>
      <c r="KSX70" s="35"/>
      <c r="KSY70" s="35"/>
      <c r="KSZ70" s="35"/>
      <c r="KTA70" s="35"/>
      <c r="KTB70" s="35"/>
      <c r="KTC70" s="35"/>
      <c r="KTD70" s="35"/>
      <c r="KTE70" s="35"/>
      <c r="KTF70" s="35"/>
      <c r="KTG70" s="35"/>
      <c r="KTH70" s="35"/>
      <c r="KTI70" s="35"/>
      <c r="KTJ70" s="35"/>
      <c r="KTK70" s="35"/>
      <c r="KTL70" s="35"/>
      <c r="KTM70" s="35"/>
      <c r="KTN70" s="35"/>
      <c r="KTO70" s="35"/>
      <c r="KTP70" s="35"/>
      <c r="KTQ70" s="35"/>
      <c r="KTR70" s="35"/>
      <c r="KTS70" s="35"/>
      <c r="KTT70" s="35"/>
      <c r="KTU70" s="35"/>
      <c r="KTV70" s="35"/>
      <c r="KTW70" s="35"/>
      <c r="KTX70" s="35"/>
      <c r="KTY70" s="35"/>
      <c r="KTZ70" s="35"/>
      <c r="KUA70" s="35"/>
      <c r="KUB70" s="35"/>
      <c r="KUC70" s="35"/>
      <c r="KUD70" s="35"/>
      <c r="KUE70" s="35"/>
      <c r="KUF70" s="35"/>
      <c r="KUG70" s="35"/>
      <c r="KUH70" s="35"/>
      <c r="KUI70" s="35"/>
      <c r="KUJ70" s="35"/>
      <c r="KUK70" s="35"/>
      <c r="KUL70" s="35"/>
      <c r="KUM70" s="35"/>
      <c r="KUN70" s="35"/>
      <c r="KUO70" s="35"/>
      <c r="KUP70" s="35"/>
      <c r="KUQ70" s="35"/>
      <c r="KUR70" s="35"/>
      <c r="KUS70" s="35"/>
      <c r="KUT70" s="35"/>
      <c r="KUU70" s="35"/>
      <c r="KUV70" s="35"/>
      <c r="KUW70" s="35"/>
      <c r="KUX70" s="35"/>
      <c r="KUY70" s="35"/>
      <c r="KUZ70" s="35"/>
      <c r="KVA70" s="35"/>
      <c r="KVB70" s="35"/>
      <c r="KVC70" s="35"/>
      <c r="KVD70" s="35"/>
      <c r="KVE70" s="35"/>
      <c r="KVF70" s="35"/>
      <c r="KVG70" s="35"/>
      <c r="KVH70" s="35"/>
      <c r="KVI70" s="35"/>
      <c r="KVJ70" s="35"/>
      <c r="KVK70" s="35"/>
      <c r="KVL70" s="35"/>
      <c r="KVM70" s="35"/>
      <c r="KVN70" s="35"/>
      <c r="KVO70" s="35"/>
      <c r="KVP70" s="35"/>
      <c r="KVQ70" s="35"/>
      <c r="KVR70" s="35"/>
      <c r="KVS70" s="35"/>
      <c r="KVT70" s="35"/>
      <c r="KVU70" s="35"/>
      <c r="KVV70" s="35"/>
      <c r="KVW70" s="35"/>
      <c r="KVX70" s="35"/>
      <c r="KVY70" s="35"/>
      <c r="KVZ70" s="35"/>
      <c r="KWA70" s="35"/>
      <c r="KWB70" s="35"/>
      <c r="KWC70" s="35"/>
      <c r="KWD70" s="35"/>
      <c r="KWE70" s="35"/>
      <c r="KWF70" s="35"/>
      <c r="KWG70" s="35"/>
      <c r="KWH70" s="35"/>
      <c r="KWI70" s="35"/>
      <c r="KWJ70" s="35"/>
      <c r="KWK70" s="35"/>
      <c r="KWL70" s="35"/>
      <c r="KWM70" s="35"/>
      <c r="KWN70" s="35"/>
      <c r="KWO70" s="35"/>
      <c r="KWP70" s="35"/>
      <c r="KWQ70" s="35"/>
      <c r="KWR70" s="35"/>
      <c r="KWS70" s="35"/>
      <c r="KWT70" s="35"/>
      <c r="KWU70" s="35"/>
      <c r="KWV70" s="35"/>
      <c r="KWW70" s="35"/>
      <c r="KWX70" s="35"/>
      <c r="KWY70" s="35"/>
      <c r="KWZ70" s="35"/>
      <c r="KXA70" s="35"/>
      <c r="KXB70" s="35"/>
      <c r="KXC70" s="35"/>
      <c r="KXD70" s="35"/>
      <c r="KXE70" s="35"/>
      <c r="KXF70" s="35"/>
      <c r="KXG70" s="35"/>
      <c r="KXH70" s="35"/>
      <c r="KXI70" s="35"/>
      <c r="KXJ70" s="35"/>
      <c r="KXK70" s="35"/>
      <c r="KXL70" s="35"/>
      <c r="KXM70" s="35"/>
      <c r="KXN70" s="35"/>
      <c r="KXO70" s="35"/>
      <c r="KXP70" s="35"/>
      <c r="KXQ70" s="35"/>
      <c r="KXR70" s="35"/>
      <c r="KXS70" s="35"/>
      <c r="KXT70" s="35"/>
      <c r="KXU70" s="35"/>
      <c r="KXV70" s="35"/>
      <c r="KXW70" s="35"/>
      <c r="KXX70" s="35"/>
      <c r="KXY70" s="35"/>
      <c r="KXZ70" s="35"/>
      <c r="KYA70" s="35"/>
      <c r="KYB70" s="35"/>
      <c r="KYC70" s="35"/>
      <c r="KYD70" s="35"/>
      <c r="KYE70" s="35"/>
      <c r="KYF70" s="35"/>
      <c r="KYG70" s="35"/>
      <c r="KYH70" s="35"/>
      <c r="KYI70" s="35"/>
      <c r="KYJ70" s="35"/>
      <c r="KYK70" s="35"/>
      <c r="KYL70" s="35"/>
      <c r="KYM70" s="35"/>
      <c r="KYN70" s="35"/>
      <c r="KYO70" s="35"/>
      <c r="KYP70" s="35"/>
      <c r="KYQ70" s="35"/>
      <c r="KYR70" s="35"/>
      <c r="KYS70" s="35"/>
      <c r="KYT70" s="35"/>
      <c r="KYU70" s="35"/>
      <c r="KYV70" s="35"/>
      <c r="KYW70" s="35"/>
      <c r="KYX70" s="35"/>
      <c r="KYY70" s="35"/>
      <c r="KYZ70" s="35"/>
      <c r="KZA70" s="35"/>
      <c r="KZB70" s="35"/>
      <c r="KZC70" s="35"/>
      <c r="KZD70" s="35"/>
      <c r="KZE70" s="35"/>
      <c r="KZF70" s="35"/>
      <c r="KZG70" s="35"/>
      <c r="KZH70" s="35"/>
      <c r="KZI70" s="35"/>
      <c r="KZJ70" s="35"/>
      <c r="KZK70" s="35"/>
      <c r="KZL70" s="35"/>
      <c r="KZM70" s="35"/>
      <c r="KZN70" s="35"/>
      <c r="KZO70" s="35"/>
      <c r="KZP70" s="35"/>
      <c r="KZQ70" s="35"/>
      <c r="KZR70" s="35"/>
      <c r="KZS70" s="35"/>
      <c r="KZT70" s="35"/>
      <c r="KZU70" s="35"/>
      <c r="KZV70" s="35"/>
      <c r="KZW70" s="35"/>
      <c r="KZX70" s="35"/>
      <c r="KZY70" s="35"/>
      <c r="KZZ70" s="35"/>
      <c r="LAA70" s="35"/>
      <c r="LAB70" s="35"/>
      <c r="LAC70" s="35"/>
      <c r="LAD70" s="35"/>
      <c r="LAE70" s="35"/>
      <c r="LAF70" s="35"/>
      <c r="LAG70" s="35"/>
      <c r="LAH70" s="35"/>
      <c r="LAI70" s="35"/>
      <c r="LAJ70" s="35"/>
      <c r="LAK70" s="35"/>
      <c r="LAL70" s="35"/>
      <c r="LAM70" s="35"/>
      <c r="LAN70" s="35"/>
      <c r="LAO70" s="35"/>
      <c r="LAP70" s="35"/>
      <c r="LAQ70" s="35"/>
      <c r="LAR70" s="35"/>
      <c r="LAS70" s="35"/>
      <c r="LAT70" s="35"/>
      <c r="LAU70" s="35"/>
      <c r="LAV70" s="35"/>
      <c r="LAW70" s="35"/>
      <c r="LAX70" s="35"/>
      <c r="LAY70" s="35"/>
      <c r="LAZ70" s="35"/>
      <c r="LBA70" s="35"/>
      <c r="LBB70" s="35"/>
      <c r="LBC70" s="35"/>
      <c r="LBD70" s="35"/>
      <c r="LBE70" s="35"/>
      <c r="LBF70" s="35"/>
      <c r="LBG70" s="35"/>
      <c r="LBH70" s="35"/>
      <c r="LBI70" s="35"/>
      <c r="LBJ70" s="35"/>
      <c r="LBK70" s="35"/>
      <c r="LBL70" s="35"/>
      <c r="LBM70" s="35"/>
      <c r="LBN70" s="35"/>
      <c r="LBO70" s="35"/>
      <c r="LBP70" s="35"/>
      <c r="LBQ70" s="35"/>
      <c r="LBR70" s="35"/>
      <c r="LBS70" s="35"/>
      <c r="LBT70" s="35"/>
      <c r="LBU70" s="35"/>
      <c r="LBV70" s="35"/>
      <c r="LBW70" s="35"/>
      <c r="LBX70" s="35"/>
      <c r="LBY70" s="35"/>
      <c r="LBZ70" s="35"/>
      <c r="LCA70" s="35"/>
      <c r="LCB70" s="35"/>
      <c r="LCC70" s="35"/>
      <c r="LCD70" s="35"/>
      <c r="LCE70" s="35"/>
      <c r="LCF70" s="35"/>
      <c r="LCG70" s="35"/>
      <c r="LCH70" s="35"/>
      <c r="LCI70" s="35"/>
      <c r="LCJ70" s="35"/>
      <c r="LCK70" s="35"/>
      <c r="LCL70" s="35"/>
      <c r="LCM70" s="35"/>
      <c r="LCN70" s="35"/>
      <c r="LCO70" s="35"/>
      <c r="LCP70" s="35"/>
      <c r="LCQ70" s="35"/>
      <c r="LCR70" s="35"/>
      <c r="LCS70" s="35"/>
      <c r="LCT70" s="35"/>
      <c r="LCU70" s="35"/>
      <c r="LCV70" s="35"/>
      <c r="LCW70" s="35"/>
      <c r="LCX70" s="35"/>
      <c r="LCY70" s="35"/>
      <c r="LCZ70" s="35"/>
      <c r="LDA70" s="35"/>
      <c r="LDB70" s="35"/>
      <c r="LDC70" s="35"/>
      <c r="LDD70" s="35"/>
      <c r="LDE70" s="35"/>
      <c r="LDF70" s="35"/>
      <c r="LDG70" s="35"/>
      <c r="LDH70" s="35"/>
      <c r="LDI70" s="35"/>
      <c r="LDJ70" s="35"/>
      <c r="LDK70" s="35"/>
      <c r="LDL70" s="35"/>
      <c r="LDM70" s="35"/>
      <c r="LDN70" s="35"/>
      <c r="LDO70" s="35"/>
      <c r="LDP70" s="35"/>
      <c r="LDQ70" s="35"/>
      <c r="LDR70" s="35"/>
      <c r="LDS70" s="35"/>
      <c r="LDT70" s="35"/>
      <c r="LDU70" s="35"/>
      <c r="LDV70" s="35"/>
      <c r="LDW70" s="35"/>
      <c r="LDX70" s="35"/>
      <c r="LDY70" s="35"/>
      <c r="LDZ70" s="35"/>
      <c r="LEA70" s="35"/>
      <c r="LEB70" s="35"/>
      <c r="LEC70" s="35"/>
      <c r="LED70" s="35"/>
      <c r="LEE70" s="35"/>
      <c r="LEF70" s="35"/>
      <c r="LEG70" s="35"/>
      <c r="LEH70" s="35"/>
      <c r="LEI70" s="35"/>
      <c r="LEJ70" s="35"/>
      <c r="LEK70" s="35"/>
      <c r="LEL70" s="35"/>
      <c r="LEM70" s="35"/>
      <c r="LEN70" s="35"/>
      <c r="LEO70" s="35"/>
      <c r="LEP70" s="35"/>
      <c r="LEQ70" s="35"/>
      <c r="LER70" s="35"/>
      <c r="LES70" s="35"/>
      <c r="LET70" s="35"/>
      <c r="LEU70" s="35"/>
      <c r="LEV70" s="35"/>
      <c r="LEW70" s="35"/>
      <c r="LEX70" s="35"/>
      <c r="LEY70" s="35"/>
      <c r="LEZ70" s="35"/>
      <c r="LFA70" s="35"/>
      <c r="LFB70" s="35"/>
      <c r="LFC70" s="35"/>
      <c r="LFD70" s="35"/>
      <c r="LFE70" s="35"/>
      <c r="LFF70" s="35"/>
      <c r="LFG70" s="35"/>
      <c r="LFH70" s="35"/>
      <c r="LFI70" s="35"/>
      <c r="LFJ70" s="35"/>
      <c r="LFK70" s="35"/>
      <c r="LFL70" s="35"/>
      <c r="LFM70" s="35"/>
      <c r="LFN70" s="35"/>
      <c r="LFO70" s="35"/>
      <c r="LFP70" s="35"/>
      <c r="LFQ70" s="35"/>
      <c r="LFR70" s="35"/>
      <c r="LFS70" s="35"/>
      <c r="LFT70" s="35"/>
      <c r="LFU70" s="35"/>
      <c r="LFV70" s="35"/>
      <c r="LFW70" s="35"/>
      <c r="LFX70" s="35"/>
      <c r="LFY70" s="35"/>
      <c r="LFZ70" s="35"/>
      <c r="LGA70" s="35"/>
      <c r="LGB70" s="35"/>
      <c r="LGC70" s="35"/>
      <c r="LGD70" s="35"/>
      <c r="LGE70" s="35"/>
      <c r="LGF70" s="35"/>
      <c r="LGG70" s="35"/>
      <c r="LGH70" s="35"/>
      <c r="LGI70" s="35"/>
      <c r="LGJ70" s="35"/>
      <c r="LGK70" s="35"/>
      <c r="LGL70" s="35"/>
      <c r="LGM70" s="35"/>
      <c r="LGN70" s="35"/>
      <c r="LGO70" s="35"/>
      <c r="LGP70" s="35"/>
      <c r="LGQ70" s="35"/>
      <c r="LGR70" s="35"/>
      <c r="LGS70" s="35"/>
      <c r="LGT70" s="35"/>
      <c r="LGU70" s="35"/>
      <c r="LGV70" s="35"/>
      <c r="LGW70" s="35"/>
      <c r="LGX70" s="35"/>
      <c r="LGY70" s="35"/>
      <c r="LGZ70" s="35"/>
      <c r="LHA70" s="35"/>
      <c r="LHB70" s="35"/>
      <c r="LHC70" s="35"/>
      <c r="LHD70" s="35"/>
      <c r="LHE70" s="35"/>
      <c r="LHF70" s="35"/>
      <c r="LHG70" s="35"/>
      <c r="LHH70" s="35"/>
      <c r="LHI70" s="35"/>
      <c r="LHJ70" s="35"/>
      <c r="LHK70" s="35"/>
      <c r="LHL70" s="35"/>
      <c r="LHM70" s="35"/>
      <c r="LHN70" s="35"/>
      <c r="LHO70" s="35"/>
      <c r="LHP70" s="35"/>
      <c r="LHQ70" s="35"/>
      <c r="LHR70" s="35"/>
      <c r="LHS70" s="35"/>
      <c r="LHT70" s="35"/>
      <c r="LHU70" s="35"/>
      <c r="LHV70" s="35"/>
      <c r="LHW70" s="35"/>
      <c r="LHX70" s="35"/>
      <c r="LHY70" s="35"/>
      <c r="LHZ70" s="35"/>
      <c r="LIA70" s="35"/>
      <c r="LIB70" s="35"/>
      <c r="LIC70" s="35"/>
      <c r="LID70" s="35"/>
      <c r="LIE70" s="35"/>
      <c r="LIF70" s="35"/>
      <c r="LIG70" s="35"/>
      <c r="LIH70" s="35"/>
      <c r="LII70" s="35"/>
      <c r="LIJ70" s="35"/>
      <c r="LIK70" s="35"/>
      <c r="LIL70" s="35"/>
      <c r="LIM70" s="35"/>
      <c r="LIN70" s="35"/>
      <c r="LIO70" s="35"/>
      <c r="LIP70" s="35"/>
      <c r="LIQ70" s="35"/>
      <c r="LIR70" s="35"/>
      <c r="LIS70" s="35"/>
      <c r="LIT70" s="35"/>
      <c r="LIU70" s="35"/>
      <c r="LIV70" s="35"/>
      <c r="LIW70" s="35"/>
      <c r="LIX70" s="35"/>
      <c r="LIY70" s="35"/>
      <c r="LIZ70" s="35"/>
      <c r="LJA70" s="35"/>
      <c r="LJB70" s="35"/>
      <c r="LJC70" s="35"/>
      <c r="LJD70" s="35"/>
      <c r="LJE70" s="35"/>
      <c r="LJF70" s="35"/>
      <c r="LJG70" s="35"/>
      <c r="LJH70" s="35"/>
      <c r="LJI70" s="35"/>
      <c r="LJJ70" s="35"/>
      <c r="LJK70" s="35"/>
      <c r="LJL70" s="35"/>
      <c r="LJM70" s="35"/>
      <c r="LJN70" s="35"/>
      <c r="LJO70" s="35"/>
      <c r="LJP70" s="35"/>
      <c r="LJQ70" s="35"/>
      <c r="LJR70" s="35"/>
      <c r="LJS70" s="35"/>
      <c r="LJT70" s="35"/>
      <c r="LJU70" s="35"/>
      <c r="LJV70" s="35"/>
      <c r="LJW70" s="35"/>
      <c r="LJX70" s="35"/>
      <c r="LJY70" s="35"/>
      <c r="LJZ70" s="35"/>
      <c r="LKA70" s="35"/>
      <c r="LKB70" s="35"/>
      <c r="LKC70" s="35"/>
      <c r="LKD70" s="35"/>
      <c r="LKE70" s="35"/>
      <c r="LKF70" s="35"/>
      <c r="LKG70" s="35"/>
      <c r="LKH70" s="35"/>
      <c r="LKI70" s="35"/>
      <c r="LKJ70" s="35"/>
      <c r="LKK70" s="35"/>
      <c r="LKL70" s="35"/>
      <c r="LKM70" s="35"/>
      <c r="LKN70" s="35"/>
      <c r="LKO70" s="35"/>
      <c r="LKP70" s="35"/>
      <c r="LKQ70" s="35"/>
      <c r="LKR70" s="35"/>
      <c r="LKS70" s="35"/>
      <c r="LKT70" s="35"/>
      <c r="LKU70" s="35"/>
      <c r="LKV70" s="35"/>
      <c r="LKW70" s="35"/>
      <c r="LKX70" s="35"/>
      <c r="LKY70" s="35"/>
      <c r="LKZ70" s="35"/>
      <c r="LLA70" s="35"/>
      <c r="LLB70" s="35"/>
      <c r="LLC70" s="35"/>
      <c r="LLD70" s="35"/>
      <c r="LLE70" s="35"/>
      <c r="LLF70" s="35"/>
      <c r="LLG70" s="35"/>
      <c r="LLH70" s="35"/>
      <c r="LLI70" s="35"/>
      <c r="LLJ70" s="35"/>
      <c r="LLK70" s="35"/>
      <c r="LLL70" s="35"/>
      <c r="LLM70" s="35"/>
      <c r="LLN70" s="35"/>
      <c r="LLO70" s="35"/>
      <c r="LLP70" s="35"/>
      <c r="LLQ70" s="35"/>
      <c r="LLR70" s="35"/>
      <c r="LLS70" s="35"/>
      <c r="LLT70" s="35"/>
      <c r="LLU70" s="35"/>
      <c r="LLV70" s="35"/>
      <c r="LLW70" s="35"/>
      <c r="LLX70" s="35"/>
      <c r="LLY70" s="35"/>
      <c r="LLZ70" s="35"/>
      <c r="LMA70" s="35"/>
      <c r="LMB70" s="35"/>
      <c r="LMC70" s="35"/>
      <c r="LMD70" s="35"/>
      <c r="LME70" s="35"/>
      <c r="LMF70" s="35"/>
      <c r="LMG70" s="35"/>
      <c r="LMH70" s="35"/>
      <c r="LMI70" s="35"/>
      <c r="LMJ70" s="35"/>
      <c r="LMK70" s="35"/>
      <c r="LML70" s="35"/>
      <c r="LMM70" s="35"/>
      <c r="LMN70" s="35"/>
      <c r="LMO70" s="35"/>
      <c r="LMP70" s="35"/>
      <c r="LMQ70" s="35"/>
      <c r="LMR70" s="35"/>
      <c r="LMS70" s="35"/>
      <c r="LMT70" s="35"/>
      <c r="LMU70" s="35"/>
      <c r="LMV70" s="35"/>
      <c r="LMW70" s="35"/>
      <c r="LMX70" s="35"/>
      <c r="LMY70" s="35"/>
      <c r="LMZ70" s="35"/>
      <c r="LNA70" s="35"/>
      <c r="LNB70" s="35"/>
      <c r="LNC70" s="35"/>
      <c r="LND70" s="35"/>
      <c r="LNE70" s="35"/>
      <c r="LNF70" s="35"/>
      <c r="LNG70" s="35"/>
      <c r="LNH70" s="35"/>
      <c r="LNI70" s="35"/>
      <c r="LNJ70" s="35"/>
      <c r="LNK70" s="35"/>
      <c r="LNL70" s="35"/>
      <c r="LNM70" s="35"/>
      <c r="LNN70" s="35"/>
      <c r="LNO70" s="35"/>
      <c r="LNP70" s="35"/>
      <c r="LNQ70" s="35"/>
      <c r="LNR70" s="35"/>
      <c r="LNS70" s="35"/>
      <c r="LNT70" s="35"/>
      <c r="LNU70" s="35"/>
      <c r="LNV70" s="35"/>
      <c r="LNW70" s="35"/>
      <c r="LNX70" s="35"/>
      <c r="LNY70" s="35"/>
      <c r="LNZ70" s="35"/>
      <c r="LOA70" s="35"/>
      <c r="LOB70" s="35"/>
      <c r="LOC70" s="35"/>
      <c r="LOD70" s="35"/>
      <c r="LOE70" s="35"/>
      <c r="LOF70" s="35"/>
      <c r="LOG70" s="35"/>
      <c r="LOH70" s="35"/>
      <c r="LOI70" s="35"/>
      <c r="LOJ70" s="35"/>
      <c r="LOK70" s="35"/>
      <c r="LOL70" s="35"/>
      <c r="LOM70" s="35"/>
      <c r="LON70" s="35"/>
      <c r="LOO70" s="35"/>
      <c r="LOP70" s="35"/>
      <c r="LOQ70" s="35"/>
      <c r="LOR70" s="35"/>
      <c r="LOS70" s="35"/>
      <c r="LOT70" s="35"/>
      <c r="LOU70" s="35"/>
      <c r="LOV70" s="35"/>
      <c r="LOW70" s="35"/>
      <c r="LOX70" s="35"/>
      <c r="LOY70" s="35"/>
      <c r="LOZ70" s="35"/>
      <c r="LPA70" s="35"/>
      <c r="LPB70" s="35"/>
      <c r="LPC70" s="35"/>
      <c r="LPD70" s="35"/>
      <c r="LPE70" s="35"/>
      <c r="LPF70" s="35"/>
      <c r="LPG70" s="35"/>
      <c r="LPH70" s="35"/>
      <c r="LPI70" s="35"/>
      <c r="LPJ70" s="35"/>
      <c r="LPK70" s="35"/>
      <c r="LPL70" s="35"/>
      <c r="LPM70" s="35"/>
      <c r="LPN70" s="35"/>
      <c r="LPO70" s="35"/>
      <c r="LPP70" s="35"/>
      <c r="LPQ70" s="35"/>
      <c r="LPR70" s="35"/>
      <c r="LPS70" s="35"/>
      <c r="LPT70" s="35"/>
      <c r="LPU70" s="35"/>
      <c r="LPV70" s="35"/>
      <c r="LPW70" s="35"/>
      <c r="LPX70" s="35"/>
      <c r="LPY70" s="35"/>
      <c r="LPZ70" s="35"/>
      <c r="LQA70" s="35"/>
      <c r="LQB70" s="35"/>
      <c r="LQC70" s="35"/>
      <c r="LQD70" s="35"/>
      <c r="LQE70" s="35"/>
      <c r="LQF70" s="35"/>
      <c r="LQG70" s="35"/>
      <c r="LQH70" s="35"/>
      <c r="LQI70" s="35"/>
      <c r="LQJ70" s="35"/>
      <c r="LQK70" s="35"/>
      <c r="LQL70" s="35"/>
      <c r="LQM70" s="35"/>
      <c r="LQN70" s="35"/>
      <c r="LQO70" s="35"/>
      <c r="LQP70" s="35"/>
      <c r="LQQ70" s="35"/>
      <c r="LQR70" s="35"/>
      <c r="LQS70" s="35"/>
      <c r="LQT70" s="35"/>
      <c r="LQU70" s="35"/>
      <c r="LQV70" s="35"/>
      <c r="LQW70" s="35"/>
      <c r="LQX70" s="35"/>
      <c r="LQY70" s="35"/>
      <c r="LQZ70" s="35"/>
      <c r="LRA70" s="35"/>
      <c r="LRB70" s="35"/>
      <c r="LRC70" s="35"/>
      <c r="LRD70" s="35"/>
      <c r="LRE70" s="35"/>
      <c r="LRF70" s="35"/>
      <c r="LRG70" s="35"/>
      <c r="LRH70" s="35"/>
      <c r="LRI70" s="35"/>
      <c r="LRJ70" s="35"/>
      <c r="LRK70" s="35"/>
      <c r="LRL70" s="35"/>
      <c r="LRM70" s="35"/>
      <c r="LRN70" s="35"/>
      <c r="LRO70" s="35"/>
      <c r="LRP70" s="35"/>
      <c r="LRQ70" s="35"/>
      <c r="LRR70" s="35"/>
      <c r="LRS70" s="35"/>
      <c r="LRT70" s="35"/>
      <c r="LRU70" s="35"/>
      <c r="LRV70" s="35"/>
      <c r="LRW70" s="35"/>
      <c r="LRX70" s="35"/>
      <c r="LRY70" s="35"/>
      <c r="LRZ70" s="35"/>
      <c r="LSA70" s="35"/>
      <c r="LSB70" s="35"/>
      <c r="LSC70" s="35"/>
      <c r="LSD70" s="35"/>
      <c r="LSE70" s="35"/>
      <c r="LSF70" s="35"/>
      <c r="LSG70" s="35"/>
      <c r="LSH70" s="35"/>
      <c r="LSI70" s="35"/>
      <c r="LSJ70" s="35"/>
      <c r="LSK70" s="35"/>
      <c r="LSL70" s="35"/>
      <c r="LSM70" s="35"/>
      <c r="LSN70" s="35"/>
      <c r="LSO70" s="35"/>
      <c r="LSP70" s="35"/>
      <c r="LSQ70" s="35"/>
      <c r="LSR70" s="35"/>
      <c r="LSS70" s="35"/>
      <c r="LST70" s="35"/>
      <c r="LSU70" s="35"/>
      <c r="LSV70" s="35"/>
      <c r="LSW70" s="35"/>
      <c r="LSX70" s="35"/>
      <c r="LSY70" s="35"/>
      <c r="LSZ70" s="35"/>
      <c r="LTA70" s="35"/>
      <c r="LTB70" s="35"/>
      <c r="LTC70" s="35"/>
      <c r="LTD70" s="35"/>
      <c r="LTE70" s="35"/>
      <c r="LTF70" s="35"/>
      <c r="LTG70" s="35"/>
      <c r="LTH70" s="35"/>
      <c r="LTI70" s="35"/>
      <c r="LTJ70" s="35"/>
      <c r="LTK70" s="35"/>
      <c r="LTL70" s="35"/>
      <c r="LTM70" s="35"/>
      <c r="LTN70" s="35"/>
      <c r="LTO70" s="35"/>
      <c r="LTP70" s="35"/>
      <c r="LTQ70" s="35"/>
      <c r="LTR70" s="35"/>
      <c r="LTS70" s="35"/>
      <c r="LTT70" s="35"/>
      <c r="LTU70" s="35"/>
      <c r="LTV70" s="35"/>
      <c r="LTW70" s="35"/>
      <c r="LTX70" s="35"/>
      <c r="LTY70" s="35"/>
      <c r="LTZ70" s="35"/>
      <c r="LUA70" s="35"/>
      <c r="LUB70" s="35"/>
      <c r="LUC70" s="35"/>
      <c r="LUD70" s="35"/>
      <c r="LUE70" s="35"/>
      <c r="LUF70" s="35"/>
      <c r="LUG70" s="35"/>
      <c r="LUH70" s="35"/>
      <c r="LUI70" s="35"/>
      <c r="LUJ70" s="35"/>
      <c r="LUK70" s="35"/>
      <c r="LUL70" s="35"/>
      <c r="LUM70" s="35"/>
      <c r="LUN70" s="35"/>
      <c r="LUO70" s="35"/>
      <c r="LUP70" s="35"/>
      <c r="LUQ70" s="35"/>
      <c r="LUR70" s="35"/>
      <c r="LUS70" s="35"/>
      <c r="LUT70" s="35"/>
      <c r="LUU70" s="35"/>
      <c r="LUV70" s="35"/>
      <c r="LUW70" s="35"/>
      <c r="LUX70" s="35"/>
      <c r="LUY70" s="35"/>
      <c r="LUZ70" s="35"/>
      <c r="LVA70" s="35"/>
      <c r="LVB70" s="35"/>
      <c r="LVC70" s="35"/>
      <c r="LVD70" s="35"/>
      <c r="LVE70" s="35"/>
      <c r="LVF70" s="35"/>
      <c r="LVG70" s="35"/>
      <c r="LVH70" s="35"/>
      <c r="LVI70" s="35"/>
      <c r="LVJ70" s="35"/>
      <c r="LVK70" s="35"/>
      <c r="LVL70" s="35"/>
      <c r="LVM70" s="35"/>
      <c r="LVN70" s="35"/>
      <c r="LVO70" s="35"/>
      <c r="LVP70" s="35"/>
      <c r="LVQ70" s="35"/>
      <c r="LVR70" s="35"/>
      <c r="LVS70" s="35"/>
      <c r="LVT70" s="35"/>
      <c r="LVU70" s="35"/>
      <c r="LVV70" s="35"/>
      <c r="LVW70" s="35"/>
      <c r="LVX70" s="35"/>
      <c r="LVY70" s="35"/>
      <c r="LVZ70" s="35"/>
      <c r="LWA70" s="35"/>
      <c r="LWB70" s="35"/>
      <c r="LWC70" s="35"/>
      <c r="LWD70" s="35"/>
      <c r="LWE70" s="35"/>
      <c r="LWF70" s="35"/>
      <c r="LWG70" s="35"/>
      <c r="LWH70" s="35"/>
      <c r="LWI70" s="35"/>
      <c r="LWJ70" s="35"/>
      <c r="LWK70" s="35"/>
      <c r="LWL70" s="35"/>
      <c r="LWM70" s="35"/>
      <c r="LWN70" s="35"/>
      <c r="LWO70" s="35"/>
      <c r="LWP70" s="35"/>
      <c r="LWQ70" s="35"/>
      <c r="LWR70" s="35"/>
      <c r="LWS70" s="35"/>
      <c r="LWT70" s="35"/>
      <c r="LWU70" s="35"/>
      <c r="LWV70" s="35"/>
      <c r="LWW70" s="35"/>
      <c r="LWX70" s="35"/>
      <c r="LWY70" s="35"/>
      <c r="LWZ70" s="35"/>
      <c r="LXA70" s="35"/>
      <c r="LXB70" s="35"/>
      <c r="LXC70" s="35"/>
      <c r="LXD70" s="35"/>
      <c r="LXE70" s="35"/>
      <c r="LXF70" s="35"/>
      <c r="LXG70" s="35"/>
      <c r="LXH70" s="35"/>
      <c r="LXI70" s="35"/>
      <c r="LXJ70" s="35"/>
      <c r="LXK70" s="35"/>
      <c r="LXL70" s="35"/>
      <c r="LXM70" s="35"/>
      <c r="LXN70" s="35"/>
      <c r="LXO70" s="35"/>
      <c r="LXP70" s="35"/>
      <c r="LXQ70" s="35"/>
      <c r="LXR70" s="35"/>
      <c r="LXS70" s="35"/>
      <c r="LXT70" s="35"/>
      <c r="LXU70" s="35"/>
      <c r="LXV70" s="35"/>
      <c r="LXW70" s="35"/>
      <c r="LXX70" s="35"/>
      <c r="LXY70" s="35"/>
      <c r="LXZ70" s="35"/>
      <c r="LYA70" s="35"/>
      <c r="LYB70" s="35"/>
      <c r="LYC70" s="35"/>
      <c r="LYD70" s="35"/>
      <c r="LYE70" s="35"/>
      <c r="LYF70" s="35"/>
      <c r="LYG70" s="35"/>
      <c r="LYH70" s="35"/>
      <c r="LYI70" s="35"/>
      <c r="LYJ70" s="35"/>
      <c r="LYK70" s="35"/>
      <c r="LYL70" s="35"/>
      <c r="LYM70" s="35"/>
      <c r="LYN70" s="35"/>
      <c r="LYO70" s="35"/>
      <c r="LYP70" s="35"/>
      <c r="LYQ70" s="35"/>
      <c r="LYR70" s="35"/>
      <c r="LYS70" s="35"/>
      <c r="LYT70" s="35"/>
      <c r="LYU70" s="35"/>
      <c r="LYV70" s="35"/>
      <c r="LYW70" s="35"/>
      <c r="LYX70" s="35"/>
      <c r="LYY70" s="35"/>
      <c r="LYZ70" s="35"/>
      <c r="LZA70" s="35"/>
      <c r="LZB70" s="35"/>
      <c r="LZC70" s="35"/>
      <c r="LZD70" s="35"/>
      <c r="LZE70" s="35"/>
      <c r="LZF70" s="35"/>
      <c r="LZG70" s="35"/>
      <c r="LZH70" s="35"/>
      <c r="LZI70" s="35"/>
      <c r="LZJ70" s="35"/>
      <c r="LZK70" s="35"/>
      <c r="LZL70" s="35"/>
      <c r="LZM70" s="35"/>
      <c r="LZN70" s="35"/>
      <c r="LZO70" s="35"/>
      <c r="LZP70" s="35"/>
      <c r="LZQ70" s="35"/>
      <c r="LZR70" s="35"/>
      <c r="LZS70" s="35"/>
      <c r="LZT70" s="35"/>
      <c r="LZU70" s="35"/>
      <c r="LZV70" s="35"/>
      <c r="LZW70" s="35"/>
      <c r="LZX70" s="35"/>
      <c r="LZY70" s="35"/>
      <c r="LZZ70" s="35"/>
      <c r="MAA70" s="35"/>
      <c r="MAB70" s="35"/>
      <c r="MAC70" s="35"/>
      <c r="MAD70" s="35"/>
      <c r="MAE70" s="35"/>
      <c r="MAF70" s="35"/>
      <c r="MAG70" s="35"/>
      <c r="MAH70" s="35"/>
      <c r="MAI70" s="35"/>
      <c r="MAJ70" s="35"/>
      <c r="MAK70" s="35"/>
      <c r="MAL70" s="35"/>
      <c r="MAM70" s="35"/>
      <c r="MAN70" s="35"/>
      <c r="MAO70" s="35"/>
      <c r="MAP70" s="35"/>
      <c r="MAQ70" s="35"/>
      <c r="MAR70" s="35"/>
      <c r="MAS70" s="35"/>
      <c r="MAT70" s="35"/>
      <c r="MAU70" s="35"/>
      <c r="MAV70" s="35"/>
      <c r="MAW70" s="35"/>
      <c r="MAX70" s="35"/>
      <c r="MAY70" s="35"/>
      <c r="MAZ70" s="35"/>
      <c r="MBA70" s="35"/>
      <c r="MBB70" s="35"/>
      <c r="MBC70" s="35"/>
      <c r="MBD70" s="35"/>
      <c r="MBE70" s="35"/>
      <c r="MBF70" s="35"/>
      <c r="MBG70" s="35"/>
      <c r="MBH70" s="35"/>
      <c r="MBI70" s="35"/>
      <c r="MBJ70" s="35"/>
      <c r="MBK70" s="35"/>
      <c r="MBL70" s="35"/>
      <c r="MBM70" s="35"/>
      <c r="MBN70" s="35"/>
      <c r="MBO70" s="35"/>
      <c r="MBP70" s="35"/>
      <c r="MBQ70" s="35"/>
      <c r="MBR70" s="35"/>
      <c r="MBS70" s="35"/>
      <c r="MBT70" s="35"/>
      <c r="MBU70" s="35"/>
      <c r="MBV70" s="35"/>
      <c r="MBW70" s="35"/>
      <c r="MBX70" s="35"/>
      <c r="MBY70" s="35"/>
      <c r="MBZ70" s="35"/>
      <c r="MCA70" s="35"/>
      <c r="MCB70" s="35"/>
      <c r="MCC70" s="35"/>
      <c r="MCD70" s="35"/>
      <c r="MCE70" s="35"/>
      <c r="MCF70" s="35"/>
      <c r="MCG70" s="35"/>
      <c r="MCH70" s="35"/>
      <c r="MCI70" s="35"/>
      <c r="MCJ70" s="35"/>
      <c r="MCK70" s="35"/>
      <c r="MCL70" s="35"/>
      <c r="MCM70" s="35"/>
      <c r="MCN70" s="35"/>
      <c r="MCO70" s="35"/>
      <c r="MCP70" s="35"/>
      <c r="MCQ70" s="35"/>
      <c r="MCR70" s="35"/>
      <c r="MCS70" s="35"/>
      <c r="MCT70" s="35"/>
      <c r="MCU70" s="35"/>
      <c r="MCV70" s="35"/>
      <c r="MCW70" s="35"/>
      <c r="MCX70" s="35"/>
      <c r="MCY70" s="35"/>
      <c r="MCZ70" s="35"/>
      <c r="MDA70" s="35"/>
      <c r="MDB70" s="35"/>
      <c r="MDC70" s="35"/>
      <c r="MDD70" s="35"/>
      <c r="MDE70" s="35"/>
      <c r="MDF70" s="35"/>
      <c r="MDG70" s="35"/>
      <c r="MDH70" s="35"/>
      <c r="MDI70" s="35"/>
      <c r="MDJ70" s="35"/>
      <c r="MDK70" s="35"/>
      <c r="MDL70" s="35"/>
      <c r="MDM70" s="35"/>
      <c r="MDN70" s="35"/>
      <c r="MDO70" s="35"/>
      <c r="MDP70" s="35"/>
      <c r="MDQ70" s="35"/>
      <c r="MDR70" s="35"/>
      <c r="MDS70" s="35"/>
      <c r="MDT70" s="35"/>
      <c r="MDU70" s="35"/>
      <c r="MDV70" s="35"/>
      <c r="MDW70" s="35"/>
      <c r="MDX70" s="35"/>
      <c r="MDY70" s="35"/>
      <c r="MDZ70" s="35"/>
      <c r="MEA70" s="35"/>
      <c r="MEB70" s="35"/>
      <c r="MEC70" s="35"/>
      <c r="MED70" s="35"/>
      <c r="MEE70" s="35"/>
      <c r="MEF70" s="35"/>
      <c r="MEG70" s="35"/>
      <c r="MEH70" s="35"/>
      <c r="MEI70" s="35"/>
      <c r="MEJ70" s="35"/>
      <c r="MEK70" s="35"/>
      <c r="MEL70" s="35"/>
      <c r="MEM70" s="35"/>
      <c r="MEN70" s="35"/>
      <c r="MEO70" s="35"/>
      <c r="MEP70" s="35"/>
      <c r="MEQ70" s="35"/>
      <c r="MER70" s="35"/>
      <c r="MES70" s="35"/>
      <c r="MET70" s="35"/>
      <c r="MEU70" s="35"/>
      <c r="MEV70" s="35"/>
      <c r="MEW70" s="35"/>
      <c r="MEX70" s="35"/>
      <c r="MEY70" s="35"/>
      <c r="MEZ70" s="35"/>
      <c r="MFA70" s="35"/>
      <c r="MFB70" s="35"/>
      <c r="MFC70" s="35"/>
      <c r="MFD70" s="35"/>
      <c r="MFE70" s="35"/>
      <c r="MFF70" s="35"/>
      <c r="MFG70" s="35"/>
      <c r="MFH70" s="35"/>
      <c r="MFI70" s="35"/>
      <c r="MFJ70" s="35"/>
      <c r="MFK70" s="35"/>
      <c r="MFL70" s="35"/>
      <c r="MFM70" s="35"/>
      <c r="MFN70" s="35"/>
      <c r="MFO70" s="35"/>
      <c r="MFP70" s="35"/>
      <c r="MFQ70" s="35"/>
      <c r="MFR70" s="35"/>
      <c r="MFS70" s="35"/>
      <c r="MFT70" s="35"/>
      <c r="MFU70" s="35"/>
      <c r="MFV70" s="35"/>
      <c r="MFW70" s="35"/>
      <c r="MFX70" s="35"/>
      <c r="MFY70" s="35"/>
      <c r="MFZ70" s="35"/>
      <c r="MGA70" s="35"/>
      <c r="MGB70" s="35"/>
      <c r="MGC70" s="35"/>
      <c r="MGD70" s="35"/>
      <c r="MGE70" s="35"/>
      <c r="MGF70" s="35"/>
      <c r="MGG70" s="35"/>
      <c r="MGH70" s="35"/>
      <c r="MGI70" s="35"/>
      <c r="MGJ70" s="35"/>
      <c r="MGK70" s="35"/>
      <c r="MGL70" s="35"/>
      <c r="MGM70" s="35"/>
      <c r="MGN70" s="35"/>
      <c r="MGO70" s="35"/>
      <c r="MGP70" s="35"/>
      <c r="MGQ70" s="35"/>
      <c r="MGR70" s="35"/>
      <c r="MGS70" s="35"/>
      <c r="MGT70" s="35"/>
      <c r="MGU70" s="35"/>
      <c r="MGV70" s="35"/>
      <c r="MGW70" s="35"/>
      <c r="MGX70" s="35"/>
      <c r="MGY70" s="35"/>
      <c r="MGZ70" s="35"/>
      <c r="MHA70" s="35"/>
      <c r="MHB70" s="35"/>
      <c r="MHC70" s="35"/>
      <c r="MHD70" s="35"/>
      <c r="MHE70" s="35"/>
      <c r="MHF70" s="35"/>
      <c r="MHG70" s="35"/>
      <c r="MHH70" s="35"/>
      <c r="MHI70" s="35"/>
      <c r="MHJ70" s="35"/>
      <c r="MHK70" s="35"/>
      <c r="MHL70" s="35"/>
      <c r="MHM70" s="35"/>
      <c r="MHN70" s="35"/>
      <c r="MHO70" s="35"/>
      <c r="MHP70" s="35"/>
      <c r="MHQ70" s="35"/>
      <c r="MHR70" s="35"/>
      <c r="MHS70" s="35"/>
      <c r="MHT70" s="35"/>
      <c r="MHU70" s="35"/>
      <c r="MHV70" s="35"/>
      <c r="MHW70" s="35"/>
      <c r="MHX70" s="35"/>
      <c r="MHY70" s="35"/>
      <c r="MHZ70" s="35"/>
      <c r="MIA70" s="35"/>
      <c r="MIB70" s="35"/>
      <c r="MIC70" s="35"/>
      <c r="MID70" s="35"/>
      <c r="MIE70" s="35"/>
      <c r="MIF70" s="35"/>
      <c r="MIG70" s="35"/>
      <c r="MIH70" s="35"/>
      <c r="MII70" s="35"/>
      <c r="MIJ70" s="35"/>
      <c r="MIK70" s="35"/>
      <c r="MIL70" s="35"/>
      <c r="MIM70" s="35"/>
      <c r="MIN70" s="35"/>
      <c r="MIO70" s="35"/>
      <c r="MIP70" s="35"/>
      <c r="MIQ70" s="35"/>
      <c r="MIR70" s="35"/>
      <c r="MIS70" s="35"/>
      <c r="MIT70" s="35"/>
      <c r="MIU70" s="35"/>
      <c r="MIV70" s="35"/>
      <c r="MIW70" s="35"/>
      <c r="MIX70" s="35"/>
      <c r="MIY70" s="35"/>
      <c r="MIZ70" s="35"/>
      <c r="MJA70" s="35"/>
      <c r="MJB70" s="35"/>
      <c r="MJC70" s="35"/>
      <c r="MJD70" s="35"/>
      <c r="MJE70" s="35"/>
      <c r="MJF70" s="35"/>
      <c r="MJG70" s="35"/>
      <c r="MJH70" s="35"/>
      <c r="MJI70" s="35"/>
      <c r="MJJ70" s="35"/>
      <c r="MJK70" s="35"/>
      <c r="MJL70" s="35"/>
      <c r="MJM70" s="35"/>
      <c r="MJN70" s="35"/>
      <c r="MJO70" s="35"/>
      <c r="MJP70" s="35"/>
      <c r="MJQ70" s="35"/>
      <c r="MJR70" s="35"/>
      <c r="MJS70" s="35"/>
      <c r="MJT70" s="35"/>
      <c r="MJU70" s="35"/>
      <c r="MJV70" s="35"/>
      <c r="MJW70" s="35"/>
      <c r="MJX70" s="35"/>
      <c r="MJY70" s="35"/>
      <c r="MJZ70" s="35"/>
      <c r="MKA70" s="35"/>
      <c r="MKB70" s="35"/>
      <c r="MKC70" s="35"/>
      <c r="MKD70" s="35"/>
      <c r="MKE70" s="35"/>
      <c r="MKF70" s="35"/>
      <c r="MKG70" s="35"/>
      <c r="MKH70" s="35"/>
      <c r="MKI70" s="35"/>
      <c r="MKJ70" s="35"/>
      <c r="MKK70" s="35"/>
      <c r="MKL70" s="35"/>
      <c r="MKM70" s="35"/>
      <c r="MKN70" s="35"/>
      <c r="MKO70" s="35"/>
      <c r="MKP70" s="35"/>
      <c r="MKQ70" s="35"/>
      <c r="MKR70" s="35"/>
      <c r="MKS70" s="35"/>
      <c r="MKT70" s="35"/>
      <c r="MKU70" s="35"/>
      <c r="MKV70" s="35"/>
      <c r="MKW70" s="35"/>
      <c r="MKX70" s="35"/>
      <c r="MKY70" s="35"/>
      <c r="MKZ70" s="35"/>
      <c r="MLA70" s="35"/>
      <c r="MLB70" s="35"/>
      <c r="MLC70" s="35"/>
      <c r="MLD70" s="35"/>
      <c r="MLE70" s="35"/>
      <c r="MLF70" s="35"/>
      <c r="MLG70" s="35"/>
      <c r="MLH70" s="35"/>
      <c r="MLI70" s="35"/>
      <c r="MLJ70" s="35"/>
      <c r="MLK70" s="35"/>
      <c r="MLL70" s="35"/>
      <c r="MLM70" s="35"/>
      <c r="MLN70" s="35"/>
      <c r="MLO70" s="35"/>
      <c r="MLP70" s="35"/>
      <c r="MLQ70" s="35"/>
      <c r="MLR70" s="35"/>
      <c r="MLS70" s="35"/>
      <c r="MLT70" s="35"/>
      <c r="MLU70" s="35"/>
      <c r="MLV70" s="35"/>
      <c r="MLW70" s="35"/>
      <c r="MLX70" s="35"/>
      <c r="MLY70" s="35"/>
      <c r="MLZ70" s="35"/>
      <c r="MMA70" s="35"/>
      <c r="MMB70" s="35"/>
      <c r="MMC70" s="35"/>
      <c r="MMD70" s="35"/>
      <c r="MME70" s="35"/>
      <c r="MMF70" s="35"/>
      <c r="MMG70" s="35"/>
      <c r="MMH70" s="35"/>
      <c r="MMI70" s="35"/>
      <c r="MMJ70" s="35"/>
      <c r="MMK70" s="35"/>
      <c r="MML70" s="35"/>
      <c r="MMM70" s="35"/>
      <c r="MMN70" s="35"/>
      <c r="MMO70" s="35"/>
      <c r="MMP70" s="35"/>
      <c r="MMQ70" s="35"/>
      <c r="MMR70" s="35"/>
      <c r="MMS70" s="35"/>
      <c r="MMT70" s="35"/>
      <c r="MMU70" s="35"/>
      <c r="MMV70" s="35"/>
      <c r="MMW70" s="35"/>
      <c r="MMX70" s="35"/>
      <c r="MMY70" s="35"/>
      <c r="MMZ70" s="35"/>
      <c r="MNA70" s="35"/>
      <c r="MNB70" s="35"/>
      <c r="MNC70" s="35"/>
      <c r="MND70" s="35"/>
      <c r="MNE70" s="35"/>
      <c r="MNF70" s="35"/>
      <c r="MNG70" s="35"/>
      <c r="MNH70" s="35"/>
      <c r="MNI70" s="35"/>
      <c r="MNJ70" s="35"/>
      <c r="MNK70" s="35"/>
      <c r="MNL70" s="35"/>
      <c r="MNM70" s="35"/>
      <c r="MNN70" s="35"/>
      <c r="MNO70" s="35"/>
      <c r="MNP70" s="35"/>
      <c r="MNQ70" s="35"/>
      <c r="MNR70" s="35"/>
      <c r="MNS70" s="35"/>
      <c r="MNT70" s="35"/>
      <c r="MNU70" s="35"/>
      <c r="MNV70" s="35"/>
      <c r="MNW70" s="35"/>
      <c r="MNX70" s="35"/>
      <c r="MNY70" s="35"/>
      <c r="MNZ70" s="35"/>
      <c r="MOA70" s="35"/>
      <c r="MOB70" s="35"/>
      <c r="MOC70" s="35"/>
      <c r="MOD70" s="35"/>
      <c r="MOE70" s="35"/>
      <c r="MOF70" s="35"/>
      <c r="MOG70" s="35"/>
      <c r="MOH70" s="35"/>
      <c r="MOI70" s="35"/>
      <c r="MOJ70" s="35"/>
      <c r="MOK70" s="35"/>
      <c r="MOL70" s="35"/>
      <c r="MOM70" s="35"/>
      <c r="MON70" s="35"/>
      <c r="MOO70" s="35"/>
      <c r="MOP70" s="35"/>
      <c r="MOQ70" s="35"/>
      <c r="MOR70" s="35"/>
      <c r="MOS70" s="35"/>
      <c r="MOT70" s="35"/>
      <c r="MOU70" s="35"/>
      <c r="MOV70" s="35"/>
      <c r="MOW70" s="35"/>
      <c r="MOX70" s="35"/>
      <c r="MOY70" s="35"/>
      <c r="MOZ70" s="35"/>
      <c r="MPA70" s="35"/>
      <c r="MPB70" s="35"/>
      <c r="MPC70" s="35"/>
      <c r="MPD70" s="35"/>
      <c r="MPE70" s="35"/>
      <c r="MPF70" s="35"/>
      <c r="MPG70" s="35"/>
      <c r="MPH70" s="35"/>
      <c r="MPI70" s="35"/>
      <c r="MPJ70" s="35"/>
      <c r="MPK70" s="35"/>
      <c r="MPL70" s="35"/>
      <c r="MPM70" s="35"/>
      <c r="MPN70" s="35"/>
      <c r="MPO70" s="35"/>
      <c r="MPP70" s="35"/>
      <c r="MPQ70" s="35"/>
      <c r="MPR70" s="35"/>
      <c r="MPS70" s="35"/>
      <c r="MPT70" s="35"/>
      <c r="MPU70" s="35"/>
      <c r="MPV70" s="35"/>
      <c r="MPW70" s="35"/>
      <c r="MPX70" s="35"/>
      <c r="MPY70" s="35"/>
      <c r="MPZ70" s="35"/>
      <c r="MQA70" s="35"/>
      <c r="MQB70" s="35"/>
      <c r="MQC70" s="35"/>
      <c r="MQD70" s="35"/>
      <c r="MQE70" s="35"/>
      <c r="MQF70" s="35"/>
      <c r="MQG70" s="35"/>
      <c r="MQH70" s="35"/>
      <c r="MQI70" s="35"/>
      <c r="MQJ70" s="35"/>
      <c r="MQK70" s="35"/>
      <c r="MQL70" s="35"/>
      <c r="MQM70" s="35"/>
      <c r="MQN70" s="35"/>
      <c r="MQO70" s="35"/>
      <c r="MQP70" s="35"/>
      <c r="MQQ70" s="35"/>
      <c r="MQR70" s="35"/>
      <c r="MQS70" s="35"/>
      <c r="MQT70" s="35"/>
      <c r="MQU70" s="35"/>
      <c r="MQV70" s="35"/>
      <c r="MQW70" s="35"/>
      <c r="MQX70" s="35"/>
      <c r="MQY70" s="35"/>
      <c r="MQZ70" s="35"/>
      <c r="MRA70" s="35"/>
      <c r="MRB70" s="35"/>
      <c r="MRC70" s="35"/>
      <c r="MRD70" s="35"/>
      <c r="MRE70" s="35"/>
      <c r="MRF70" s="35"/>
      <c r="MRG70" s="35"/>
      <c r="MRH70" s="35"/>
      <c r="MRI70" s="35"/>
      <c r="MRJ70" s="35"/>
      <c r="MRK70" s="35"/>
      <c r="MRL70" s="35"/>
      <c r="MRM70" s="35"/>
      <c r="MRN70" s="35"/>
      <c r="MRO70" s="35"/>
      <c r="MRP70" s="35"/>
      <c r="MRQ70" s="35"/>
      <c r="MRR70" s="35"/>
      <c r="MRS70" s="35"/>
      <c r="MRT70" s="35"/>
      <c r="MRU70" s="35"/>
      <c r="MRV70" s="35"/>
      <c r="MRW70" s="35"/>
      <c r="MRX70" s="35"/>
      <c r="MRY70" s="35"/>
      <c r="MRZ70" s="35"/>
      <c r="MSA70" s="35"/>
      <c r="MSB70" s="35"/>
      <c r="MSC70" s="35"/>
      <c r="MSD70" s="35"/>
      <c r="MSE70" s="35"/>
      <c r="MSF70" s="35"/>
      <c r="MSG70" s="35"/>
      <c r="MSH70" s="35"/>
      <c r="MSI70" s="35"/>
      <c r="MSJ70" s="35"/>
      <c r="MSK70" s="35"/>
      <c r="MSL70" s="35"/>
      <c r="MSM70" s="35"/>
      <c r="MSN70" s="35"/>
      <c r="MSO70" s="35"/>
      <c r="MSP70" s="35"/>
      <c r="MSQ70" s="35"/>
      <c r="MSR70" s="35"/>
      <c r="MSS70" s="35"/>
      <c r="MST70" s="35"/>
      <c r="MSU70" s="35"/>
      <c r="MSV70" s="35"/>
      <c r="MSW70" s="35"/>
      <c r="MSX70" s="35"/>
      <c r="MSY70" s="35"/>
      <c r="MSZ70" s="35"/>
      <c r="MTA70" s="35"/>
      <c r="MTB70" s="35"/>
      <c r="MTC70" s="35"/>
      <c r="MTD70" s="35"/>
      <c r="MTE70" s="35"/>
      <c r="MTF70" s="35"/>
      <c r="MTG70" s="35"/>
      <c r="MTH70" s="35"/>
      <c r="MTI70" s="35"/>
      <c r="MTJ70" s="35"/>
      <c r="MTK70" s="35"/>
      <c r="MTL70" s="35"/>
      <c r="MTM70" s="35"/>
      <c r="MTN70" s="35"/>
      <c r="MTO70" s="35"/>
      <c r="MTP70" s="35"/>
      <c r="MTQ70" s="35"/>
      <c r="MTR70" s="35"/>
      <c r="MTS70" s="35"/>
      <c r="MTT70" s="35"/>
      <c r="MTU70" s="35"/>
      <c r="MTV70" s="35"/>
      <c r="MTW70" s="35"/>
      <c r="MTX70" s="35"/>
      <c r="MTY70" s="35"/>
      <c r="MTZ70" s="35"/>
      <c r="MUA70" s="35"/>
      <c r="MUB70" s="35"/>
      <c r="MUC70" s="35"/>
      <c r="MUD70" s="35"/>
      <c r="MUE70" s="35"/>
      <c r="MUF70" s="35"/>
      <c r="MUG70" s="35"/>
      <c r="MUH70" s="35"/>
      <c r="MUI70" s="35"/>
      <c r="MUJ70" s="35"/>
      <c r="MUK70" s="35"/>
      <c r="MUL70" s="35"/>
      <c r="MUM70" s="35"/>
      <c r="MUN70" s="35"/>
      <c r="MUO70" s="35"/>
      <c r="MUP70" s="35"/>
      <c r="MUQ70" s="35"/>
      <c r="MUR70" s="35"/>
      <c r="MUS70" s="35"/>
      <c r="MUT70" s="35"/>
      <c r="MUU70" s="35"/>
      <c r="MUV70" s="35"/>
      <c r="MUW70" s="35"/>
      <c r="MUX70" s="35"/>
      <c r="MUY70" s="35"/>
      <c r="MUZ70" s="35"/>
      <c r="MVA70" s="35"/>
      <c r="MVB70" s="35"/>
      <c r="MVC70" s="35"/>
      <c r="MVD70" s="35"/>
      <c r="MVE70" s="35"/>
      <c r="MVF70" s="35"/>
      <c r="MVG70" s="35"/>
      <c r="MVH70" s="35"/>
      <c r="MVI70" s="35"/>
      <c r="MVJ70" s="35"/>
      <c r="MVK70" s="35"/>
      <c r="MVL70" s="35"/>
      <c r="MVM70" s="35"/>
      <c r="MVN70" s="35"/>
      <c r="MVO70" s="35"/>
      <c r="MVP70" s="35"/>
      <c r="MVQ70" s="35"/>
      <c r="MVR70" s="35"/>
      <c r="MVS70" s="35"/>
      <c r="MVT70" s="35"/>
      <c r="MVU70" s="35"/>
      <c r="MVV70" s="35"/>
      <c r="MVW70" s="35"/>
      <c r="MVX70" s="35"/>
      <c r="MVY70" s="35"/>
      <c r="MVZ70" s="35"/>
      <c r="MWA70" s="35"/>
      <c r="MWB70" s="35"/>
      <c r="MWC70" s="35"/>
      <c r="MWD70" s="35"/>
      <c r="MWE70" s="35"/>
      <c r="MWF70" s="35"/>
      <c r="MWG70" s="35"/>
      <c r="MWH70" s="35"/>
      <c r="MWI70" s="35"/>
      <c r="MWJ70" s="35"/>
      <c r="MWK70" s="35"/>
      <c r="MWL70" s="35"/>
      <c r="MWM70" s="35"/>
      <c r="MWN70" s="35"/>
      <c r="MWO70" s="35"/>
      <c r="MWP70" s="35"/>
      <c r="MWQ70" s="35"/>
      <c r="MWR70" s="35"/>
      <c r="MWS70" s="35"/>
      <c r="MWT70" s="35"/>
      <c r="MWU70" s="35"/>
      <c r="MWV70" s="35"/>
      <c r="MWW70" s="35"/>
      <c r="MWX70" s="35"/>
      <c r="MWY70" s="35"/>
      <c r="MWZ70" s="35"/>
      <c r="MXA70" s="35"/>
      <c r="MXB70" s="35"/>
      <c r="MXC70" s="35"/>
      <c r="MXD70" s="35"/>
      <c r="MXE70" s="35"/>
      <c r="MXF70" s="35"/>
      <c r="MXG70" s="35"/>
      <c r="MXH70" s="35"/>
      <c r="MXI70" s="35"/>
      <c r="MXJ70" s="35"/>
      <c r="MXK70" s="35"/>
      <c r="MXL70" s="35"/>
      <c r="MXM70" s="35"/>
      <c r="MXN70" s="35"/>
      <c r="MXO70" s="35"/>
      <c r="MXP70" s="35"/>
      <c r="MXQ70" s="35"/>
      <c r="MXR70" s="35"/>
      <c r="MXS70" s="35"/>
      <c r="MXT70" s="35"/>
      <c r="MXU70" s="35"/>
      <c r="MXV70" s="35"/>
      <c r="MXW70" s="35"/>
      <c r="MXX70" s="35"/>
      <c r="MXY70" s="35"/>
      <c r="MXZ70" s="35"/>
      <c r="MYA70" s="35"/>
      <c r="MYB70" s="35"/>
      <c r="MYC70" s="35"/>
      <c r="MYD70" s="35"/>
      <c r="MYE70" s="35"/>
      <c r="MYF70" s="35"/>
      <c r="MYG70" s="35"/>
      <c r="MYH70" s="35"/>
      <c r="MYI70" s="35"/>
      <c r="MYJ70" s="35"/>
      <c r="MYK70" s="35"/>
      <c r="MYL70" s="35"/>
      <c r="MYM70" s="35"/>
      <c r="MYN70" s="35"/>
      <c r="MYO70" s="35"/>
      <c r="MYP70" s="35"/>
      <c r="MYQ70" s="35"/>
      <c r="MYR70" s="35"/>
      <c r="MYS70" s="35"/>
      <c r="MYT70" s="35"/>
      <c r="MYU70" s="35"/>
      <c r="MYV70" s="35"/>
      <c r="MYW70" s="35"/>
      <c r="MYX70" s="35"/>
      <c r="MYY70" s="35"/>
      <c r="MYZ70" s="35"/>
      <c r="MZA70" s="35"/>
      <c r="MZB70" s="35"/>
      <c r="MZC70" s="35"/>
      <c r="MZD70" s="35"/>
      <c r="MZE70" s="35"/>
      <c r="MZF70" s="35"/>
      <c r="MZG70" s="35"/>
      <c r="MZH70" s="35"/>
      <c r="MZI70" s="35"/>
      <c r="MZJ70" s="35"/>
      <c r="MZK70" s="35"/>
      <c r="MZL70" s="35"/>
      <c r="MZM70" s="35"/>
      <c r="MZN70" s="35"/>
      <c r="MZO70" s="35"/>
      <c r="MZP70" s="35"/>
      <c r="MZQ70" s="35"/>
      <c r="MZR70" s="35"/>
      <c r="MZS70" s="35"/>
      <c r="MZT70" s="35"/>
      <c r="MZU70" s="35"/>
      <c r="MZV70" s="35"/>
      <c r="MZW70" s="35"/>
      <c r="MZX70" s="35"/>
      <c r="MZY70" s="35"/>
      <c r="MZZ70" s="35"/>
      <c r="NAA70" s="35"/>
      <c r="NAB70" s="35"/>
      <c r="NAC70" s="35"/>
      <c r="NAD70" s="35"/>
      <c r="NAE70" s="35"/>
      <c r="NAF70" s="35"/>
      <c r="NAG70" s="35"/>
      <c r="NAH70" s="35"/>
      <c r="NAI70" s="35"/>
      <c r="NAJ70" s="35"/>
      <c r="NAK70" s="35"/>
      <c r="NAL70" s="35"/>
      <c r="NAM70" s="35"/>
      <c r="NAN70" s="35"/>
      <c r="NAO70" s="35"/>
      <c r="NAP70" s="35"/>
      <c r="NAQ70" s="35"/>
      <c r="NAR70" s="35"/>
      <c r="NAS70" s="35"/>
      <c r="NAT70" s="35"/>
      <c r="NAU70" s="35"/>
      <c r="NAV70" s="35"/>
      <c r="NAW70" s="35"/>
      <c r="NAX70" s="35"/>
      <c r="NAY70" s="35"/>
      <c r="NAZ70" s="35"/>
      <c r="NBA70" s="35"/>
      <c r="NBB70" s="35"/>
      <c r="NBC70" s="35"/>
      <c r="NBD70" s="35"/>
      <c r="NBE70" s="35"/>
      <c r="NBF70" s="35"/>
      <c r="NBG70" s="35"/>
      <c r="NBH70" s="35"/>
      <c r="NBI70" s="35"/>
      <c r="NBJ70" s="35"/>
      <c r="NBK70" s="35"/>
      <c r="NBL70" s="35"/>
      <c r="NBM70" s="35"/>
      <c r="NBN70" s="35"/>
      <c r="NBO70" s="35"/>
      <c r="NBP70" s="35"/>
      <c r="NBQ70" s="35"/>
      <c r="NBR70" s="35"/>
      <c r="NBS70" s="35"/>
      <c r="NBT70" s="35"/>
      <c r="NBU70" s="35"/>
      <c r="NBV70" s="35"/>
      <c r="NBW70" s="35"/>
      <c r="NBX70" s="35"/>
      <c r="NBY70" s="35"/>
      <c r="NBZ70" s="35"/>
      <c r="NCA70" s="35"/>
      <c r="NCB70" s="35"/>
      <c r="NCC70" s="35"/>
      <c r="NCD70" s="35"/>
      <c r="NCE70" s="35"/>
      <c r="NCF70" s="35"/>
      <c r="NCG70" s="35"/>
      <c r="NCH70" s="35"/>
      <c r="NCI70" s="35"/>
      <c r="NCJ70" s="35"/>
      <c r="NCK70" s="35"/>
      <c r="NCL70" s="35"/>
      <c r="NCM70" s="35"/>
      <c r="NCN70" s="35"/>
      <c r="NCO70" s="35"/>
      <c r="NCP70" s="35"/>
      <c r="NCQ70" s="35"/>
      <c r="NCR70" s="35"/>
      <c r="NCS70" s="35"/>
      <c r="NCT70" s="35"/>
      <c r="NCU70" s="35"/>
      <c r="NCV70" s="35"/>
      <c r="NCW70" s="35"/>
      <c r="NCX70" s="35"/>
      <c r="NCY70" s="35"/>
      <c r="NCZ70" s="35"/>
      <c r="NDA70" s="35"/>
      <c r="NDB70" s="35"/>
      <c r="NDC70" s="35"/>
      <c r="NDD70" s="35"/>
      <c r="NDE70" s="35"/>
      <c r="NDF70" s="35"/>
      <c r="NDG70" s="35"/>
      <c r="NDH70" s="35"/>
      <c r="NDI70" s="35"/>
      <c r="NDJ70" s="35"/>
      <c r="NDK70" s="35"/>
      <c r="NDL70" s="35"/>
      <c r="NDM70" s="35"/>
      <c r="NDN70" s="35"/>
      <c r="NDO70" s="35"/>
      <c r="NDP70" s="35"/>
      <c r="NDQ70" s="35"/>
      <c r="NDR70" s="35"/>
      <c r="NDS70" s="35"/>
      <c r="NDT70" s="35"/>
      <c r="NDU70" s="35"/>
      <c r="NDV70" s="35"/>
      <c r="NDW70" s="35"/>
      <c r="NDX70" s="35"/>
      <c r="NDY70" s="35"/>
      <c r="NDZ70" s="35"/>
      <c r="NEA70" s="35"/>
      <c r="NEB70" s="35"/>
      <c r="NEC70" s="35"/>
      <c r="NED70" s="35"/>
      <c r="NEE70" s="35"/>
      <c r="NEF70" s="35"/>
      <c r="NEG70" s="35"/>
      <c r="NEH70" s="35"/>
      <c r="NEI70" s="35"/>
      <c r="NEJ70" s="35"/>
      <c r="NEK70" s="35"/>
      <c r="NEL70" s="35"/>
      <c r="NEM70" s="35"/>
      <c r="NEN70" s="35"/>
      <c r="NEO70" s="35"/>
      <c r="NEP70" s="35"/>
      <c r="NEQ70" s="35"/>
      <c r="NER70" s="35"/>
      <c r="NES70" s="35"/>
      <c r="NET70" s="35"/>
      <c r="NEU70" s="35"/>
      <c r="NEV70" s="35"/>
      <c r="NEW70" s="35"/>
      <c r="NEX70" s="35"/>
      <c r="NEY70" s="35"/>
      <c r="NEZ70" s="35"/>
      <c r="NFA70" s="35"/>
      <c r="NFB70" s="35"/>
      <c r="NFC70" s="35"/>
      <c r="NFD70" s="35"/>
      <c r="NFE70" s="35"/>
      <c r="NFF70" s="35"/>
      <c r="NFG70" s="35"/>
      <c r="NFH70" s="35"/>
      <c r="NFI70" s="35"/>
      <c r="NFJ70" s="35"/>
      <c r="NFK70" s="35"/>
      <c r="NFL70" s="35"/>
      <c r="NFM70" s="35"/>
      <c r="NFN70" s="35"/>
      <c r="NFO70" s="35"/>
      <c r="NFP70" s="35"/>
      <c r="NFQ70" s="35"/>
      <c r="NFR70" s="35"/>
      <c r="NFS70" s="35"/>
      <c r="NFT70" s="35"/>
      <c r="NFU70" s="35"/>
      <c r="NFV70" s="35"/>
      <c r="NFW70" s="35"/>
      <c r="NFX70" s="35"/>
      <c r="NFY70" s="35"/>
      <c r="NFZ70" s="35"/>
      <c r="NGA70" s="35"/>
      <c r="NGB70" s="35"/>
      <c r="NGC70" s="35"/>
      <c r="NGD70" s="35"/>
      <c r="NGE70" s="35"/>
      <c r="NGF70" s="35"/>
      <c r="NGG70" s="35"/>
      <c r="NGH70" s="35"/>
      <c r="NGI70" s="35"/>
      <c r="NGJ70" s="35"/>
      <c r="NGK70" s="35"/>
      <c r="NGL70" s="35"/>
      <c r="NGM70" s="35"/>
      <c r="NGN70" s="35"/>
      <c r="NGO70" s="35"/>
      <c r="NGP70" s="35"/>
      <c r="NGQ70" s="35"/>
      <c r="NGR70" s="35"/>
      <c r="NGS70" s="35"/>
      <c r="NGT70" s="35"/>
      <c r="NGU70" s="35"/>
      <c r="NGV70" s="35"/>
      <c r="NGW70" s="35"/>
      <c r="NGX70" s="35"/>
      <c r="NGY70" s="35"/>
      <c r="NGZ70" s="35"/>
      <c r="NHA70" s="35"/>
      <c r="NHB70" s="35"/>
      <c r="NHC70" s="35"/>
      <c r="NHD70" s="35"/>
      <c r="NHE70" s="35"/>
      <c r="NHF70" s="35"/>
      <c r="NHG70" s="35"/>
      <c r="NHH70" s="35"/>
      <c r="NHI70" s="35"/>
      <c r="NHJ70" s="35"/>
      <c r="NHK70" s="35"/>
      <c r="NHL70" s="35"/>
      <c r="NHM70" s="35"/>
      <c r="NHN70" s="35"/>
      <c r="NHO70" s="35"/>
      <c r="NHP70" s="35"/>
      <c r="NHQ70" s="35"/>
      <c r="NHR70" s="35"/>
      <c r="NHS70" s="35"/>
      <c r="NHT70" s="35"/>
      <c r="NHU70" s="35"/>
      <c r="NHV70" s="35"/>
      <c r="NHW70" s="35"/>
      <c r="NHX70" s="35"/>
      <c r="NHY70" s="35"/>
      <c r="NHZ70" s="35"/>
      <c r="NIA70" s="35"/>
      <c r="NIB70" s="35"/>
      <c r="NIC70" s="35"/>
      <c r="NID70" s="35"/>
      <c r="NIE70" s="35"/>
      <c r="NIF70" s="35"/>
      <c r="NIG70" s="35"/>
      <c r="NIH70" s="35"/>
      <c r="NII70" s="35"/>
      <c r="NIJ70" s="35"/>
      <c r="NIK70" s="35"/>
      <c r="NIL70" s="35"/>
      <c r="NIM70" s="35"/>
      <c r="NIN70" s="35"/>
      <c r="NIO70" s="35"/>
      <c r="NIP70" s="35"/>
      <c r="NIQ70" s="35"/>
      <c r="NIR70" s="35"/>
      <c r="NIS70" s="35"/>
      <c r="NIT70" s="35"/>
      <c r="NIU70" s="35"/>
      <c r="NIV70" s="35"/>
      <c r="NIW70" s="35"/>
      <c r="NIX70" s="35"/>
      <c r="NIY70" s="35"/>
      <c r="NIZ70" s="35"/>
      <c r="NJA70" s="35"/>
      <c r="NJB70" s="35"/>
      <c r="NJC70" s="35"/>
      <c r="NJD70" s="35"/>
      <c r="NJE70" s="35"/>
      <c r="NJF70" s="35"/>
      <c r="NJG70" s="35"/>
      <c r="NJH70" s="35"/>
      <c r="NJI70" s="35"/>
      <c r="NJJ70" s="35"/>
      <c r="NJK70" s="35"/>
      <c r="NJL70" s="35"/>
      <c r="NJM70" s="35"/>
      <c r="NJN70" s="35"/>
      <c r="NJO70" s="35"/>
      <c r="NJP70" s="35"/>
      <c r="NJQ70" s="35"/>
      <c r="NJR70" s="35"/>
      <c r="NJS70" s="35"/>
      <c r="NJT70" s="35"/>
      <c r="NJU70" s="35"/>
      <c r="NJV70" s="35"/>
      <c r="NJW70" s="35"/>
      <c r="NJX70" s="35"/>
      <c r="NJY70" s="35"/>
      <c r="NJZ70" s="35"/>
      <c r="NKA70" s="35"/>
      <c r="NKB70" s="35"/>
      <c r="NKC70" s="35"/>
      <c r="NKD70" s="35"/>
      <c r="NKE70" s="35"/>
      <c r="NKF70" s="35"/>
      <c r="NKG70" s="35"/>
      <c r="NKH70" s="35"/>
      <c r="NKI70" s="35"/>
      <c r="NKJ70" s="35"/>
      <c r="NKK70" s="35"/>
      <c r="NKL70" s="35"/>
      <c r="NKM70" s="35"/>
      <c r="NKN70" s="35"/>
      <c r="NKO70" s="35"/>
      <c r="NKP70" s="35"/>
      <c r="NKQ70" s="35"/>
      <c r="NKR70" s="35"/>
      <c r="NKS70" s="35"/>
      <c r="NKT70" s="35"/>
      <c r="NKU70" s="35"/>
      <c r="NKV70" s="35"/>
      <c r="NKW70" s="35"/>
      <c r="NKX70" s="35"/>
      <c r="NKY70" s="35"/>
      <c r="NKZ70" s="35"/>
      <c r="NLA70" s="35"/>
      <c r="NLB70" s="35"/>
      <c r="NLC70" s="35"/>
      <c r="NLD70" s="35"/>
      <c r="NLE70" s="35"/>
      <c r="NLF70" s="35"/>
      <c r="NLG70" s="35"/>
      <c r="NLH70" s="35"/>
      <c r="NLI70" s="35"/>
      <c r="NLJ70" s="35"/>
      <c r="NLK70" s="35"/>
      <c r="NLL70" s="35"/>
      <c r="NLM70" s="35"/>
      <c r="NLN70" s="35"/>
      <c r="NLO70" s="35"/>
      <c r="NLP70" s="35"/>
      <c r="NLQ70" s="35"/>
      <c r="NLR70" s="35"/>
      <c r="NLS70" s="35"/>
      <c r="NLT70" s="35"/>
      <c r="NLU70" s="35"/>
      <c r="NLV70" s="35"/>
      <c r="NLW70" s="35"/>
      <c r="NLX70" s="35"/>
      <c r="NLY70" s="35"/>
      <c r="NLZ70" s="35"/>
      <c r="NMA70" s="35"/>
      <c r="NMB70" s="35"/>
      <c r="NMC70" s="35"/>
      <c r="NMD70" s="35"/>
      <c r="NME70" s="35"/>
      <c r="NMF70" s="35"/>
      <c r="NMG70" s="35"/>
      <c r="NMH70" s="35"/>
      <c r="NMI70" s="35"/>
      <c r="NMJ70" s="35"/>
      <c r="NMK70" s="35"/>
      <c r="NML70" s="35"/>
      <c r="NMM70" s="35"/>
      <c r="NMN70" s="35"/>
      <c r="NMO70" s="35"/>
      <c r="NMP70" s="35"/>
      <c r="NMQ70" s="35"/>
      <c r="NMR70" s="35"/>
      <c r="NMS70" s="35"/>
      <c r="NMT70" s="35"/>
      <c r="NMU70" s="35"/>
      <c r="NMV70" s="35"/>
      <c r="NMW70" s="35"/>
      <c r="NMX70" s="35"/>
      <c r="NMY70" s="35"/>
      <c r="NMZ70" s="35"/>
      <c r="NNA70" s="35"/>
      <c r="NNB70" s="35"/>
      <c r="NNC70" s="35"/>
      <c r="NND70" s="35"/>
      <c r="NNE70" s="35"/>
      <c r="NNF70" s="35"/>
      <c r="NNG70" s="35"/>
      <c r="NNH70" s="35"/>
      <c r="NNI70" s="35"/>
      <c r="NNJ70" s="35"/>
      <c r="NNK70" s="35"/>
      <c r="NNL70" s="35"/>
      <c r="NNM70" s="35"/>
      <c r="NNN70" s="35"/>
      <c r="NNO70" s="35"/>
      <c r="NNP70" s="35"/>
      <c r="NNQ70" s="35"/>
      <c r="NNR70" s="35"/>
      <c r="NNS70" s="35"/>
      <c r="NNT70" s="35"/>
      <c r="NNU70" s="35"/>
      <c r="NNV70" s="35"/>
      <c r="NNW70" s="35"/>
      <c r="NNX70" s="35"/>
      <c r="NNY70" s="35"/>
      <c r="NNZ70" s="35"/>
      <c r="NOA70" s="35"/>
      <c r="NOB70" s="35"/>
      <c r="NOC70" s="35"/>
      <c r="NOD70" s="35"/>
      <c r="NOE70" s="35"/>
      <c r="NOF70" s="35"/>
      <c r="NOG70" s="35"/>
      <c r="NOH70" s="35"/>
      <c r="NOI70" s="35"/>
      <c r="NOJ70" s="35"/>
      <c r="NOK70" s="35"/>
      <c r="NOL70" s="35"/>
      <c r="NOM70" s="35"/>
      <c r="NON70" s="35"/>
      <c r="NOO70" s="35"/>
      <c r="NOP70" s="35"/>
      <c r="NOQ70" s="35"/>
      <c r="NOR70" s="35"/>
      <c r="NOS70" s="35"/>
      <c r="NOT70" s="35"/>
      <c r="NOU70" s="35"/>
      <c r="NOV70" s="35"/>
      <c r="NOW70" s="35"/>
      <c r="NOX70" s="35"/>
      <c r="NOY70" s="35"/>
      <c r="NOZ70" s="35"/>
      <c r="NPA70" s="35"/>
      <c r="NPB70" s="35"/>
      <c r="NPC70" s="35"/>
      <c r="NPD70" s="35"/>
      <c r="NPE70" s="35"/>
      <c r="NPF70" s="35"/>
      <c r="NPG70" s="35"/>
      <c r="NPH70" s="35"/>
      <c r="NPI70" s="35"/>
      <c r="NPJ70" s="35"/>
      <c r="NPK70" s="35"/>
      <c r="NPL70" s="35"/>
      <c r="NPM70" s="35"/>
      <c r="NPN70" s="35"/>
      <c r="NPO70" s="35"/>
      <c r="NPP70" s="35"/>
      <c r="NPQ70" s="35"/>
      <c r="NPR70" s="35"/>
      <c r="NPS70" s="35"/>
      <c r="NPT70" s="35"/>
      <c r="NPU70" s="35"/>
      <c r="NPV70" s="35"/>
      <c r="NPW70" s="35"/>
      <c r="NPX70" s="35"/>
      <c r="NPY70" s="35"/>
      <c r="NPZ70" s="35"/>
      <c r="NQA70" s="35"/>
      <c r="NQB70" s="35"/>
      <c r="NQC70" s="35"/>
      <c r="NQD70" s="35"/>
      <c r="NQE70" s="35"/>
      <c r="NQF70" s="35"/>
      <c r="NQG70" s="35"/>
      <c r="NQH70" s="35"/>
      <c r="NQI70" s="35"/>
      <c r="NQJ70" s="35"/>
      <c r="NQK70" s="35"/>
      <c r="NQL70" s="35"/>
      <c r="NQM70" s="35"/>
      <c r="NQN70" s="35"/>
      <c r="NQO70" s="35"/>
      <c r="NQP70" s="35"/>
      <c r="NQQ70" s="35"/>
      <c r="NQR70" s="35"/>
      <c r="NQS70" s="35"/>
      <c r="NQT70" s="35"/>
      <c r="NQU70" s="35"/>
      <c r="NQV70" s="35"/>
      <c r="NQW70" s="35"/>
      <c r="NQX70" s="35"/>
      <c r="NQY70" s="35"/>
      <c r="NQZ70" s="35"/>
      <c r="NRA70" s="35"/>
      <c r="NRB70" s="35"/>
      <c r="NRC70" s="35"/>
      <c r="NRD70" s="35"/>
      <c r="NRE70" s="35"/>
      <c r="NRF70" s="35"/>
      <c r="NRG70" s="35"/>
      <c r="NRH70" s="35"/>
      <c r="NRI70" s="35"/>
      <c r="NRJ70" s="35"/>
      <c r="NRK70" s="35"/>
      <c r="NRL70" s="35"/>
      <c r="NRM70" s="35"/>
      <c r="NRN70" s="35"/>
      <c r="NRO70" s="35"/>
      <c r="NRP70" s="35"/>
      <c r="NRQ70" s="35"/>
      <c r="NRR70" s="35"/>
      <c r="NRS70" s="35"/>
      <c r="NRT70" s="35"/>
      <c r="NRU70" s="35"/>
      <c r="NRV70" s="35"/>
      <c r="NRW70" s="35"/>
      <c r="NRX70" s="35"/>
      <c r="NRY70" s="35"/>
      <c r="NRZ70" s="35"/>
      <c r="NSA70" s="35"/>
      <c r="NSB70" s="35"/>
      <c r="NSC70" s="35"/>
      <c r="NSD70" s="35"/>
      <c r="NSE70" s="35"/>
      <c r="NSF70" s="35"/>
      <c r="NSG70" s="35"/>
      <c r="NSH70" s="35"/>
      <c r="NSI70" s="35"/>
      <c r="NSJ70" s="35"/>
      <c r="NSK70" s="35"/>
      <c r="NSL70" s="35"/>
      <c r="NSM70" s="35"/>
      <c r="NSN70" s="35"/>
      <c r="NSO70" s="35"/>
      <c r="NSP70" s="35"/>
      <c r="NSQ70" s="35"/>
      <c r="NSR70" s="35"/>
      <c r="NSS70" s="35"/>
      <c r="NST70" s="35"/>
      <c r="NSU70" s="35"/>
      <c r="NSV70" s="35"/>
      <c r="NSW70" s="35"/>
      <c r="NSX70" s="35"/>
      <c r="NSY70" s="35"/>
      <c r="NSZ70" s="35"/>
      <c r="NTA70" s="35"/>
      <c r="NTB70" s="35"/>
      <c r="NTC70" s="35"/>
      <c r="NTD70" s="35"/>
      <c r="NTE70" s="35"/>
      <c r="NTF70" s="35"/>
      <c r="NTG70" s="35"/>
      <c r="NTH70" s="35"/>
      <c r="NTI70" s="35"/>
      <c r="NTJ70" s="35"/>
      <c r="NTK70" s="35"/>
      <c r="NTL70" s="35"/>
      <c r="NTM70" s="35"/>
      <c r="NTN70" s="35"/>
      <c r="NTO70" s="35"/>
      <c r="NTP70" s="35"/>
      <c r="NTQ70" s="35"/>
      <c r="NTR70" s="35"/>
      <c r="NTS70" s="35"/>
      <c r="NTT70" s="35"/>
      <c r="NTU70" s="35"/>
      <c r="NTV70" s="35"/>
      <c r="NTW70" s="35"/>
      <c r="NTX70" s="35"/>
      <c r="NTY70" s="35"/>
      <c r="NTZ70" s="35"/>
      <c r="NUA70" s="35"/>
      <c r="NUB70" s="35"/>
      <c r="NUC70" s="35"/>
      <c r="NUD70" s="35"/>
      <c r="NUE70" s="35"/>
      <c r="NUF70" s="35"/>
      <c r="NUG70" s="35"/>
      <c r="NUH70" s="35"/>
      <c r="NUI70" s="35"/>
      <c r="NUJ70" s="35"/>
      <c r="NUK70" s="35"/>
      <c r="NUL70" s="35"/>
      <c r="NUM70" s="35"/>
      <c r="NUN70" s="35"/>
      <c r="NUO70" s="35"/>
      <c r="NUP70" s="35"/>
      <c r="NUQ70" s="35"/>
      <c r="NUR70" s="35"/>
      <c r="NUS70" s="35"/>
      <c r="NUT70" s="35"/>
      <c r="NUU70" s="35"/>
      <c r="NUV70" s="35"/>
      <c r="NUW70" s="35"/>
      <c r="NUX70" s="35"/>
      <c r="NUY70" s="35"/>
      <c r="NUZ70" s="35"/>
      <c r="NVA70" s="35"/>
      <c r="NVB70" s="35"/>
      <c r="NVC70" s="35"/>
      <c r="NVD70" s="35"/>
      <c r="NVE70" s="35"/>
      <c r="NVF70" s="35"/>
      <c r="NVG70" s="35"/>
      <c r="NVH70" s="35"/>
      <c r="NVI70" s="35"/>
      <c r="NVJ70" s="35"/>
      <c r="NVK70" s="35"/>
      <c r="NVL70" s="35"/>
      <c r="NVM70" s="35"/>
      <c r="NVN70" s="35"/>
      <c r="NVO70" s="35"/>
      <c r="NVP70" s="35"/>
      <c r="NVQ70" s="35"/>
      <c r="NVR70" s="35"/>
      <c r="NVS70" s="35"/>
      <c r="NVT70" s="35"/>
      <c r="NVU70" s="35"/>
      <c r="NVV70" s="35"/>
      <c r="NVW70" s="35"/>
      <c r="NVX70" s="35"/>
      <c r="NVY70" s="35"/>
      <c r="NVZ70" s="35"/>
      <c r="NWA70" s="35"/>
      <c r="NWB70" s="35"/>
      <c r="NWC70" s="35"/>
      <c r="NWD70" s="35"/>
      <c r="NWE70" s="35"/>
      <c r="NWF70" s="35"/>
      <c r="NWG70" s="35"/>
      <c r="NWH70" s="35"/>
      <c r="NWI70" s="35"/>
      <c r="NWJ70" s="35"/>
      <c r="NWK70" s="35"/>
      <c r="NWL70" s="35"/>
      <c r="NWM70" s="35"/>
      <c r="NWN70" s="35"/>
      <c r="NWO70" s="35"/>
      <c r="NWP70" s="35"/>
      <c r="NWQ70" s="35"/>
      <c r="NWR70" s="35"/>
      <c r="NWS70" s="35"/>
      <c r="NWT70" s="35"/>
      <c r="NWU70" s="35"/>
      <c r="NWV70" s="35"/>
      <c r="NWW70" s="35"/>
      <c r="NWX70" s="35"/>
      <c r="NWY70" s="35"/>
      <c r="NWZ70" s="35"/>
      <c r="NXA70" s="35"/>
      <c r="NXB70" s="35"/>
      <c r="NXC70" s="35"/>
      <c r="NXD70" s="35"/>
      <c r="NXE70" s="35"/>
      <c r="NXF70" s="35"/>
      <c r="NXG70" s="35"/>
      <c r="NXH70" s="35"/>
      <c r="NXI70" s="35"/>
      <c r="NXJ70" s="35"/>
      <c r="NXK70" s="35"/>
      <c r="NXL70" s="35"/>
      <c r="NXM70" s="35"/>
      <c r="NXN70" s="35"/>
      <c r="NXO70" s="35"/>
      <c r="NXP70" s="35"/>
      <c r="NXQ70" s="35"/>
      <c r="NXR70" s="35"/>
      <c r="NXS70" s="35"/>
      <c r="NXT70" s="35"/>
      <c r="NXU70" s="35"/>
      <c r="NXV70" s="35"/>
      <c r="NXW70" s="35"/>
      <c r="NXX70" s="35"/>
      <c r="NXY70" s="35"/>
      <c r="NXZ70" s="35"/>
      <c r="NYA70" s="35"/>
      <c r="NYB70" s="35"/>
      <c r="NYC70" s="35"/>
      <c r="NYD70" s="35"/>
      <c r="NYE70" s="35"/>
      <c r="NYF70" s="35"/>
      <c r="NYG70" s="35"/>
      <c r="NYH70" s="35"/>
      <c r="NYI70" s="35"/>
      <c r="NYJ70" s="35"/>
      <c r="NYK70" s="35"/>
      <c r="NYL70" s="35"/>
      <c r="NYM70" s="35"/>
      <c r="NYN70" s="35"/>
      <c r="NYO70" s="35"/>
      <c r="NYP70" s="35"/>
      <c r="NYQ70" s="35"/>
      <c r="NYR70" s="35"/>
      <c r="NYS70" s="35"/>
      <c r="NYT70" s="35"/>
      <c r="NYU70" s="35"/>
      <c r="NYV70" s="35"/>
      <c r="NYW70" s="35"/>
      <c r="NYX70" s="35"/>
      <c r="NYY70" s="35"/>
      <c r="NYZ70" s="35"/>
      <c r="NZA70" s="35"/>
      <c r="NZB70" s="35"/>
      <c r="NZC70" s="35"/>
      <c r="NZD70" s="35"/>
      <c r="NZE70" s="35"/>
      <c r="NZF70" s="35"/>
      <c r="NZG70" s="35"/>
      <c r="NZH70" s="35"/>
      <c r="NZI70" s="35"/>
      <c r="NZJ70" s="35"/>
      <c r="NZK70" s="35"/>
      <c r="NZL70" s="35"/>
      <c r="NZM70" s="35"/>
      <c r="NZN70" s="35"/>
      <c r="NZO70" s="35"/>
      <c r="NZP70" s="35"/>
      <c r="NZQ70" s="35"/>
      <c r="NZR70" s="35"/>
      <c r="NZS70" s="35"/>
      <c r="NZT70" s="35"/>
      <c r="NZU70" s="35"/>
      <c r="NZV70" s="35"/>
      <c r="NZW70" s="35"/>
      <c r="NZX70" s="35"/>
      <c r="NZY70" s="35"/>
      <c r="NZZ70" s="35"/>
      <c r="OAA70" s="35"/>
      <c r="OAB70" s="35"/>
      <c r="OAC70" s="35"/>
      <c r="OAD70" s="35"/>
      <c r="OAE70" s="35"/>
      <c r="OAF70" s="35"/>
      <c r="OAG70" s="35"/>
      <c r="OAH70" s="35"/>
      <c r="OAI70" s="35"/>
      <c r="OAJ70" s="35"/>
      <c r="OAK70" s="35"/>
      <c r="OAL70" s="35"/>
      <c r="OAM70" s="35"/>
      <c r="OAN70" s="35"/>
      <c r="OAO70" s="35"/>
      <c r="OAP70" s="35"/>
      <c r="OAQ70" s="35"/>
      <c r="OAR70" s="35"/>
      <c r="OAS70" s="35"/>
      <c r="OAT70" s="35"/>
      <c r="OAU70" s="35"/>
      <c r="OAV70" s="35"/>
      <c r="OAW70" s="35"/>
      <c r="OAX70" s="35"/>
      <c r="OAY70" s="35"/>
      <c r="OAZ70" s="35"/>
      <c r="OBA70" s="35"/>
      <c r="OBB70" s="35"/>
      <c r="OBC70" s="35"/>
      <c r="OBD70" s="35"/>
      <c r="OBE70" s="35"/>
      <c r="OBF70" s="35"/>
      <c r="OBG70" s="35"/>
      <c r="OBH70" s="35"/>
      <c r="OBI70" s="35"/>
      <c r="OBJ70" s="35"/>
      <c r="OBK70" s="35"/>
      <c r="OBL70" s="35"/>
      <c r="OBM70" s="35"/>
      <c r="OBN70" s="35"/>
      <c r="OBO70" s="35"/>
      <c r="OBP70" s="35"/>
      <c r="OBQ70" s="35"/>
      <c r="OBR70" s="35"/>
      <c r="OBS70" s="35"/>
      <c r="OBT70" s="35"/>
      <c r="OBU70" s="35"/>
      <c r="OBV70" s="35"/>
      <c r="OBW70" s="35"/>
      <c r="OBX70" s="35"/>
      <c r="OBY70" s="35"/>
      <c r="OBZ70" s="35"/>
      <c r="OCA70" s="35"/>
      <c r="OCB70" s="35"/>
      <c r="OCC70" s="35"/>
      <c r="OCD70" s="35"/>
      <c r="OCE70" s="35"/>
      <c r="OCF70" s="35"/>
      <c r="OCG70" s="35"/>
      <c r="OCH70" s="35"/>
      <c r="OCI70" s="35"/>
      <c r="OCJ70" s="35"/>
      <c r="OCK70" s="35"/>
      <c r="OCL70" s="35"/>
      <c r="OCM70" s="35"/>
      <c r="OCN70" s="35"/>
      <c r="OCO70" s="35"/>
      <c r="OCP70" s="35"/>
      <c r="OCQ70" s="35"/>
      <c r="OCR70" s="35"/>
      <c r="OCS70" s="35"/>
      <c r="OCT70" s="35"/>
      <c r="OCU70" s="35"/>
      <c r="OCV70" s="35"/>
      <c r="OCW70" s="35"/>
      <c r="OCX70" s="35"/>
      <c r="OCY70" s="35"/>
      <c r="OCZ70" s="35"/>
      <c r="ODA70" s="35"/>
      <c r="ODB70" s="35"/>
      <c r="ODC70" s="35"/>
      <c r="ODD70" s="35"/>
      <c r="ODE70" s="35"/>
      <c r="ODF70" s="35"/>
      <c r="ODG70" s="35"/>
      <c r="ODH70" s="35"/>
      <c r="ODI70" s="35"/>
      <c r="ODJ70" s="35"/>
      <c r="ODK70" s="35"/>
      <c r="ODL70" s="35"/>
      <c r="ODM70" s="35"/>
      <c r="ODN70" s="35"/>
      <c r="ODO70" s="35"/>
      <c r="ODP70" s="35"/>
      <c r="ODQ70" s="35"/>
      <c r="ODR70" s="35"/>
      <c r="ODS70" s="35"/>
      <c r="ODT70" s="35"/>
      <c r="ODU70" s="35"/>
      <c r="ODV70" s="35"/>
      <c r="ODW70" s="35"/>
      <c r="ODX70" s="35"/>
      <c r="ODY70" s="35"/>
      <c r="ODZ70" s="35"/>
      <c r="OEA70" s="35"/>
      <c r="OEB70" s="35"/>
      <c r="OEC70" s="35"/>
      <c r="OED70" s="35"/>
      <c r="OEE70" s="35"/>
      <c r="OEF70" s="35"/>
      <c r="OEG70" s="35"/>
      <c r="OEH70" s="35"/>
      <c r="OEI70" s="35"/>
      <c r="OEJ70" s="35"/>
      <c r="OEK70" s="35"/>
      <c r="OEL70" s="35"/>
      <c r="OEM70" s="35"/>
      <c r="OEN70" s="35"/>
      <c r="OEO70" s="35"/>
      <c r="OEP70" s="35"/>
      <c r="OEQ70" s="35"/>
      <c r="OER70" s="35"/>
      <c r="OES70" s="35"/>
      <c r="OET70" s="35"/>
      <c r="OEU70" s="35"/>
      <c r="OEV70" s="35"/>
      <c r="OEW70" s="35"/>
      <c r="OEX70" s="35"/>
      <c r="OEY70" s="35"/>
      <c r="OEZ70" s="35"/>
      <c r="OFA70" s="35"/>
      <c r="OFB70" s="35"/>
      <c r="OFC70" s="35"/>
      <c r="OFD70" s="35"/>
      <c r="OFE70" s="35"/>
      <c r="OFF70" s="35"/>
      <c r="OFG70" s="35"/>
      <c r="OFH70" s="35"/>
      <c r="OFI70" s="35"/>
      <c r="OFJ70" s="35"/>
      <c r="OFK70" s="35"/>
      <c r="OFL70" s="35"/>
      <c r="OFM70" s="35"/>
      <c r="OFN70" s="35"/>
      <c r="OFO70" s="35"/>
      <c r="OFP70" s="35"/>
      <c r="OFQ70" s="35"/>
      <c r="OFR70" s="35"/>
      <c r="OFS70" s="35"/>
      <c r="OFT70" s="35"/>
      <c r="OFU70" s="35"/>
      <c r="OFV70" s="35"/>
      <c r="OFW70" s="35"/>
      <c r="OFX70" s="35"/>
      <c r="OFY70" s="35"/>
      <c r="OFZ70" s="35"/>
      <c r="OGA70" s="35"/>
      <c r="OGB70" s="35"/>
      <c r="OGC70" s="35"/>
      <c r="OGD70" s="35"/>
      <c r="OGE70" s="35"/>
      <c r="OGF70" s="35"/>
      <c r="OGG70" s="35"/>
      <c r="OGH70" s="35"/>
      <c r="OGI70" s="35"/>
      <c r="OGJ70" s="35"/>
      <c r="OGK70" s="35"/>
      <c r="OGL70" s="35"/>
      <c r="OGM70" s="35"/>
      <c r="OGN70" s="35"/>
      <c r="OGO70" s="35"/>
      <c r="OGP70" s="35"/>
      <c r="OGQ70" s="35"/>
      <c r="OGR70" s="35"/>
      <c r="OGS70" s="35"/>
      <c r="OGT70" s="35"/>
      <c r="OGU70" s="35"/>
      <c r="OGV70" s="35"/>
      <c r="OGW70" s="35"/>
      <c r="OGX70" s="35"/>
      <c r="OGY70" s="35"/>
      <c r="OGZ70" s="35"/>
      <c r="OHA70" s="35"/>
      <c r="OHB70" s="35"/>
      <c r="OHC70" s="35"/>
      <c r="OHD70" s="35"/>
      <c r="OHE70" s="35"/>
      <c r="OHF70" s="35"/>
      <c r="OHG70" s="35"/>
      <c r="OHH70" s="35"/>
      <c r="OHI70" s="35"/>
      <c r="OHJ70" s="35"/>
      <c r="OHK70" s="35"/>
      <c r="OHL70" s="35"/>
      <c r="OHM70" s="35"/>
      <c r="OHN70" s="35"/>
      <c r="OHO70" s="35"/>
      <c r="OHP70" s="35"/>
      <c r="OHQ70" s="35"/>
      <c r="OHR70" s="35"/>
      <c r="OHS70" s="35"/>
      <c r="OHT70" s="35"/>
      <c r="OHU70" s="35"/>
      <c r="OHV70" s="35"/>
      <c r="OHW70" s="35"/>
      <c r="OHX70" s="35"/>
      <c r="OHY70" s="35"/>
      <c r="OHZ70" s="35"/>
      <c r="OIA70" s="35"/>
      <c r="OIB70" s="35"/>
      <c r="OIC70" s="35"/>
      <c r="OID70" s="35"/>
      <c r="OIE70" s="35"/>
      <c r="OIF70" s="35"/>
      <c r="OIG70" s="35"/>
      <c r="OIH70" s="35"/>
      <c r="OII70" s="35"/>
      <c r="OIJ70" s="35"/>
      <c r="OIK70" s="35"/>
      <c r="OIL70" s="35"/>
      <c r="OIM70" s="35"/>
      <c r="OIN70" s="35"/>
      <c r="OIO70" s="35"/>
      <c r="OIP70" s="35"/>
      <c r="OIQ70" s="35"/>
      <c r="OIR70" s="35"/>
      <c r="OIS70" s="35"/>
      <c r="OIT70" s="35"/>
      <c r="OIU70" s="35"/>
      <c r="OIV70" s="35"/>
      <c r="OIW70" s="35"/>
      <c r="OIX70" s="35"/>
      <c r="OIY70" s="35"/>
      <c r="OIZ70" s="35"/>
      <c r="OJA70" s="35"/>
      <c r="OJB70" s="35"/>
      <c r="OJC70" s="35"/>
      <c r="OJD70" s="35"/>
      <c r="OJE70" s="35"/>
      <c r="OJF70" s="35"/>
      <c r="OJG70" s="35"/>
      <c r="OJH70" s="35"/>
      <c r="OJI70" s="35"/>
      <c r="OJJ70" s="35"/>
      <c r="OJK70" s="35"/>
      <c r="OJL70" s="35"/>
      <c r="OJM70" s="35"/>
      <c r="OJN70" s="35"/>
      <c r="OJO70" s="35"/>
      <c r="OJP70" s="35"/>
      <c r="OJQ70" s="35"/>
      <c r="OJR70" s="35"/>
      <c r="OJS70" s="35"/>
      <c r="OJT70" s="35"/>
      <c r="OJU70" s="35"/>
      <c r="OJV70" s="35"/>
      <c r="OJW70" s="35"/>
      <c r="OJX70" s="35"/>
      <c r="OJY70" s="35"/>
      <c r="OJZ70" s="35"/>
      <c r="OKA70" s="35"/>
      <c r="OKB70" s="35"/>
      <c r="OKC70" s="35"/>
      <c r="OKD70" s="35"/>
      <c r="OKE70" s="35"/>
      <c r="OKF70" s="35"/>
      <c r="OKG70" s="35"/>
      <c r="OKH70" s="35"/>
      <c r="OKI70" s="35"/>
      <c r="OKJ70" s="35"/>
      <c r="OKK70" s="35"/>
      <c r="OKL70" s="35"/>
      <c r="OKM70" s="35"/>
      <c r="OKN70" s="35"/>
      <c r="OKO70" s="35"/>
      <c r="OKP70" s="35"/>
      <c r="OKQ70" s="35"/>
      <c r="OKR70" s="35"/>
      <c r="OKS70" s="35"/>
      <c r="OKT70" s="35"/>
      <c r="OKU70" s="35"/>
      <c r="OKV70" s="35"/>
      <c r="OKW70" s="35"/>
      <c r="OKX70" s="35"/>
      <c r="OKY70" s="35"/>
      <c r="OKZ70" s="35"/>
      <c r="OLA70" s="35"/>
      <c r="OLB70" s="35"/>
      <c r="OLC70" s="35"/>
      <c r="OLD70" s="35"/>
      <c r="OLE70" s="35"/>
      <c r="OLF70" s="35"/>
      <c r="OLG70" s="35"/>
      <c r="OLH70" s="35"/>
      <c r="OLI70" s="35"/>
      <c r="OLJ70" s="35"/>
      <c r="OLK70" s="35"/>
      <c r="OLL70" s="35"/>
      <c r="OLM70" s="35"/>
      <c r="OLN70" s="35"/>
      <c r="OLO70" s="35"/>
      <c r="OLP70" s="35"/>
      <c r="OLQ70" s="35"/>
      <c r="OLR70" s="35"/>
      <c r="OLS70" s="35"/>
      <c r="OLT70" s="35"/>
      <c r="OLU70" s="35"/>
      <c r="OLV70" s="35"/>
      <c r="OLW70" s="35"/>
      <c r="OLX70" s="35"/>
      <c r="OLY70" s="35"/>
      <c r="OLZ70" s="35"/>
      <c r="OMA70" s="35"/>
      <c r="OMB70" s="35"/>
      <c r="OMC70" s="35"/>
      <c r="OMD70" s="35"/>
      <c r="OME70" s="35"/>
      <c r="OMF70" s="35"/>
      <c r="OMG70" s="35"/>
      <c r="OMH70" s="35"/>
      <c r="OMI70" s="35"/>
      <c r="OMJ70" s="35"/>
      <c r="OMK70" s="35"/>
      <c r="OML70" s="35"/>
      <c r="OMM70" s="35"/>
      <c r="OMN70" s="35"/>
      <c r="OMO70" s="35"/>
      <c r="OMP70" s="35"/>
      <c r="OMQ70" s="35"/>
      <c r="OMR70" s="35"/>
      <c r="OMS70" s="35"/>
      <c r="OMT70" s="35"/>
      <c r="OMU70" s="35"/>
      <c r="OMV70" s="35"/>
      <c r="OMW70" s="35"/>
      <c r="OMX70" s="35"/>
      <c r="OMY70" s="35"/>
      <c r="OMZ70" s="35"/>
      <c r="ONA70" s="35"/>
      <c r="ONB70" s="35"/>
      <c r="ONC70" s="35"/>
      <c r="OND70" s="35"/>
      <c r="ONE70" s="35"/>
      <c r="ONF70" s="35"/>
      <c r="ONG70" s="35"/>
      <c r="ONH70" s="35"/>
      <c r="ONI70" s="35"/>
      <c r="ONJ70" s="35"/>
      <c r="ONK70" s="35"/>
      <c r="ONL70" s="35"/>
      <c r="ONM70" s="35"/>
      <c r="ONN70" s="35"/>
      <c r="ONO70" s="35"/>
      <c r="ONP70" s="35"/>
      <c r="ONQ70" s="35"/>
      <c r="ONR70" s="35"/>
      <c r="ONS70" s="35"/>
      <c r="ONT70" s="35"/>
      <c r="ONU70" s="35"/>
      <c r="ONV70" s="35"/>
      <c r="ONW70" s="35"/>
      <c r="ONX70" s="35"/>
      <c r="ONY70" s="35"/>
      <c r="ONZ70" s="35"/>
      <c r="OOA70" s="35"/>
      <c r="OOB70" s="35"/>
      <c r="OOC70" s="35"/>
      <c r="OOD70" s="35"/>
      <c r="OOE70" s="35"/>
      <c r="OOF70" s="35"/>
      <c r="OOG70" s="35"/>
      <c r="OOH70" s="35"/>
      <c r="OOI70" s="35"/>
      <c r="OOJ70" s="35"/>
      <c r="OOK70" s="35"/>
      <c r="OOL70" s="35"/>
      <c r="OOM70" s="35"/>
      <c r="OON70" s="35"/>
      <c r="OOO70" s="35"/>
      <c r="OOP70" s="35"/>
      <c r="OOQ70" s="35"/>
      <c r="OOR70" s="35"/>
      <c r="OOS70" s="35"/>
      <c r="OOT70" s="35"/>
      <c r="OOU70" s="35"/>
      <c r="OOV70" s="35"/>
      <c r="OOW70" s="35"/>
      <c r="OOX70" s="35"/>
      <c r="OOY70" s="35"/>
      <c r="OOZ70" s="35"/>
      <c r="OPA70" s="35"/>
      <c r="OPB70" s="35"/>
      <c r="OPC70" s="35"/>
      <c r="OPD70" s="35"/>
      <c r="OPE70" s="35"/>
      <c r="OPF70" s="35"/>
      <c r="OPG70" s="35"/>
      <c r="OPH70" s="35"/>
      <c r="OPI70" s="35"/>
      <c r="OPJ70" s="35"/>
      <c r="OPK70" s="35"/>
      <c r="OPL70" s="35"/>
      <c r="OPM70" s="35"/>
      <c r="OPN70" s="35"/>
      <c r="OPO70" s="35"/>
      <c r="OPP70" s="35"/>
      <c r="OPQ70" s="35"/>
      <c r="OPR70" s="35"/>
      <c r="OPS70" s="35"/>
      <c r="OPT70" s="35"/>
      <c r="OPU70" s="35"/>
      <c r="OPV70" s="35"/>
      <c r="OPW70" s="35"/>
      <c r="OPX70" s="35"/>
      <c r="OPY70" s="35"/>
      <c r="OPZ70" s="35"/>
      <c r="OQA70" s="35"/>
      <c r="OQB70" s="35"/>
      <c r="OQC70" s="35"/>
      <c r="OQD70" s="35"/>
      <c r="OQE70" s="35"/>
      <c r="OQF70" s="35"/>
      <c r="OQG70" s="35"/>
      <c r="OQH70" s="35"/>
      <c r="OQI70" s="35"/>
      <c r="OQJ70" s="35"/>
      <c r="OQK70" s="35"/>
      <c r="OQL70" s="35"/>
      <c r="OQM70" s="35"/>
      <c r="OQN70" s="35"/>
      <c r="OQO70" s="35"/>
      <c r="OQP70" s="35"/>
      <c r="OQQ70" s="35"/>
      <c r="OQR70" s="35"/>
      <c r="OQS70" s="35"/>
      <c r="OQT70" s="35"/>
      <c r="OQU70" s="35"/>
      <c r="OQV70" s="35"/>
      <c r="OQW70" s="35"/>
      <c r="OQX70" s="35"/>
      <c r="OQY70" s="35"/>
      <c r="OQZ70" s="35"/>
      <c r="ORA70" s="35"/>
      <c r="ORB70" s="35"/>
      <c r="ORC70" s="35"/>
      <c r="ORD70" s="35"/>
      <c r="ORE70" s="35"/>
      <c r="ORF70" s="35"/>
      <c r="ORG70" s="35"/>
      <c r="ORH70" s="35"/>
      <c r="ORI70" s="35"/>
      <c r="ORJ70" s="35"/>
      <c r="ORK70" s="35"/>
      <c r="ORL70" s="35"/>
      <c r="ORM70" s="35"/>
      <c r="ORN70" s="35"/>
      <c r="ORO70" s="35"/>
      <c r="ORP70" s="35"/>
      <c r="ORQ70" s="35"/>
      <c r="ORR70" s="35"/>
      <c r="ORS70" s="35"/>
      <c r="ORT70" s="35"/>
      <c r="ORU70" s="35"/>
      <c r="ORV70" s="35"/>
      <c r="ORW70" s="35"/>
      <c r="ORX70" s="35"/>
      <c r="ORY70" s="35"/>
      <c r="ORZ70" s="35"/>
      <c r="OSA70" s="35"/>
      <c r="OSB70" s="35"/>
      <c r="OSC70" s="35"/>
      <c r="OSD70" s="35"/>
      <c r="OSE70" s="35"/>
      <c r="OSF70" s="35"/>
      <c r="OSG70" s="35"/>
      <c r="OSH70" s="35"/>
      <c r="OSI70" s="35"/>
      <c r="OSJ70" s="35"/>
      <c r="OSK70" s="35"/>
      <c r="OSL70" s="35"/>
      <c r="OSM70" s="35"/>
      <c r="OSN70" s="35"/>
      <c r="OSO70" s="35"/>
      <c r="OSP70" s="35"/>
      <c r="OSQ70" s="35"/>
      <c r="OSR70" s="35"/>
      <c r="OSS70" s="35"/>
      <c r="OST70" s="35"/>
      <c r="OSU70" s="35"/>
      <c r="OSV70" s="35"/>
      <c r="OSW70" s="35"/>
      <c r="OSX70" s="35"/>
      <c r="OSY70" s="35"/>
      <c r="OSZ70" s="35"/>
      <c r="OTA70" s="35"/>
      <c r="OTB70" s="35"/>
      <c r="OTC70" s="35"/>
      <c r="OTD70" s="35"/>
      <c r="OTE70" s="35"/>
      <c r="OTF70" s="35"/>
      <c r="OTG70" s="35"/>
      <c r="OTH70" s="35"/>
      <c r="OTI70" s="35"/>
      <c r="OTJ70" s="35"/>
      <c r="OTK70" s="35"/>
      <c r="OTL70" s="35"/>
      <c r="OTM70" s="35"/>
      <c r="OTN70" s="35"/>
      <c r="OTO70" s="35"/>
      <c r="OTP70" s="35"/>
      <c r="OTQ70" s="35"/>
      <c r="OTR70" s="35"/>
      <c r="OTS70" s="35"/>
      <c r="OTT70" s="35"/>
      <c r="OTU70" s="35"/>
      <c r="OTV70" s="35"/>
      <c r="OTW70" s="35"/>
      <c r="OTX70" s="35"/>
      <c r="OTY70" s="35"/>
      <c r="OTZ70" s="35"/>
      <c r="OUA70" s="35"/>
      <c r="OUB70" s="35"/>
      <c r="OUC70" s="35"/>
      <c r="OUD70" s="35"/>
      <c r="OUE70" s="35"/>
      <c r="OUF70" s="35"/>
      <c r="OUG70" s="35"/>
      <c r="OUH70" s="35"/>
      <c r="OUI70" s="35"/>
      <c r="OUJ70" s="35"/>
      <c r="OUK70" s="35"/>
      <c r="OUL70" s="35"/>
      <c r="OUM70" s="35"/>
      <c r="OUN70" s="35"/>
      <c r="OUO70" s="35"/>
      <c r="OUP70" s="35"/>
      <c r="OUQ70" s="35"/>
      <c r="OUR70" s="35"/>
      <c r="OUS70" s="35"/>
      <c r="OUT70" s="35"/>
      <c r="OUU70" s="35"/>
      <c r="OUV70" s="35"/>
      <c r="OUW70" s="35"/>
      <c r="OUX70" s="35"/>
      <c r="OUY70" s="35"/>
      <c r="OUZ70" s="35"/>
      <c r="OVA70" s="35"/>
      <c r="OVB70" s="35"/>
      <c r="OVC70" s="35"/>
      <c r="OVD70" s="35"/>
      <c r="OVE70" s="35"/>
      <c r="OVF70" s="35"/>
      <c r="OVG70" s="35"/>
      <c r="OVH70" s="35"/>
      <c r="OVI70" s="35"/>
      <c r="OVJ70" s="35"/>
      <c r="OVK70" s="35"/>
      <c r="OVL70" s="35"/>
      <c r="OVM70" s="35"/>
      <c r="OVN70" s="35"/>
      <c r="OVO70" s="35"/>
      <c r="OVP70" s="35"/>
      <c r="OVQ70" s="35"/>
      <c r="OVR70" s="35"/>
      <c r="OVS70" s="35"/>
      <c r="OVT70" s="35"/>
      <c r="OVU70" s="35"/>
      <c r="OVV70" s="35"/>
      <c r="OVW70" s="35"/>
      <c r="OVX70" s="35"/>
      <c r="OVY70" s="35"/>
      <c r="OVZ70" s="35"/>
      <c r="OWA70" s="35"/>
      <c r="OWB70" s="35"/>
      <c r="OWC70" s="35"/>
      <c r="OWD70" s="35"/>
      <c r="OWE70" s="35"/>
      <c r="OWF70" s="35"/>
      <c r="OWG70" s="35"/>
      <c r="OWH70" s="35"/>
      <c r="OWI70" s="35"/>
      <c r="OWJ70" s="35"/>
      <c r="OWK70" s="35"/>
      <c r="OWL70" s="35"/>
      <c r="OWM70" s="35"/>
      <c r="OWN70" s="35"/>
      <c r="OWO70" s="35"/>
      <c r="OWP70" s="35"/>
      <c r="OWQ70" s="35"/>
      <c r="OWR70" s="35"/>
      <c r="OWS70" s="35"/>
      <c r="OWT70" s="35"/>
      <c r="OWU70" s="35"/>
      <c r="OWV70" s="35"/>
      <c r="OWW70" s="35"/>
      <c r="OWX70" s="35"/>
      <c r="OWY70" s="35"/>
      <c r="OWZ70" s="35"/>
      <c r="OXA70" s="35"/>
      <c r="OXB70" s="35"/>
      <c r="OXC70" s="35"/>
      <c r="OXD70" s="35"/>
      <c r="OXE70" s="35"/>
      <c r="OXF70" s="35"/>
      <c r="OXG70" s="35"/>
      <c r="OXH70" s="35"/>
      <c r="OXI70" s="35"/>
      <c r="OXJ70" s="35"/>
      <c r="OXK70" s="35"/>
      <c r="OXL70" s="35"/>
      <c r="OXM70" s="35"/>
      <c r="OXN70" s="35"/>
      <c r="OXO70" s="35"/>
      <c r="OXP70" s="35"/>
      <c r="OXQ70" s="35"/>
      <c r="OXR70" s="35"/>
      <c r="OXS70" s="35"/>
      <c r="OXT70" s="35"/>
      <c r="OXU70" s="35"/>
      <c r="OXV70" s="35"/>
      <c r="OXW70" s="35"/>
      <c r="OXX70" s="35"/>
      <c r="OXY70" s="35"/>
      <c r="OXZ70" s="35"/>
      <c r="OYA70" s="35"/>
      <c r="OYB70" s="35"/>
      <c r="OYC70" s="35"/>
      <c r="OYD70" s="35"/>
      <c r="OYE70" s="35"/>
      <c r="OYF70" s="35"/>
      <c r="OYG70" s="35"/>
      <c r="OYH70" s="35"/>
      <c r="OYI70" s="35"/>
      <c r="OYJ70" s="35"/>
      <c r="OYK70" s="35"/>
      <c r="OYL70" s="35"/>
      <c r="OYM70" s="35"/>
      <c r="OYN70" s="35"/>
      <c r="OYO70" s="35"/>
      <c r="OYP70" s="35"/>
      <c r="OYQ70" s="35"/>
      <c r="OYR70" s="35"/>
      <c r="OYS70" s="35"/>
      <c r="OYT70" s="35"/>
      <c r="OYU70" s="35"/>
      <c r="OYV70" s="35"/>
      <c r="OYW70" s="35"/>
      <c r="OYX70" s="35"/>
      <c r="OYY70" s="35"/>
      <c r="OYZ70" s="35"/>
      <c r="OZA70" s="35"/>
      <c r="OZB70" s="35"/>
      <c r="OZC70" s="35"/>
      <c r="OZD70" s="35"/>
      <c r="OZE70" s="35"/>
      <c r="OZF70" s="35"/>
      <c r="OZG70" s="35"/>
      <c r="OZH70" s="35"/>
      <c r="OZI70" s="35"/>
      <c r="OZJ70" s="35"/>
      <c r="OZK70" s="35"/>
      <c r="OZL70" s="35"/>
      <c r="OZM70" s="35"/>
      <c r="OZN70" s="35"/>
      <c r="OZO70" s="35"/>
      <c r="OZP70" s="35"/>
      <c r="OZQ70" s="35"/>
      <c r="OZR70" s="35"/>
      <c r="OZS70" s="35"/>
      <c r="OZT70" s="35"/>
      <c r="OZU70" s="35"/>
      <c r="OZV70" s="35"/>
      <c r="OZW70" s="35"/>
      <c r="OZX70" s="35"/>
      <c r="OZY70" s="35"/>
      <c r="OZZ70" s="35"/>
      <c r="PAA70" s="35"/>
      <c r="PAB70" s="35"/>
      <c r="PAC70" s="35"/>
      <c r="PAD70" s="35"/>
      <c r="PAE70" s="35"/>
      <c r="PAF70" s="35"/>
      <c r="PAG70" s="35"/>
      <c r="PAH70" s="35"/>
      <c r="PAI70" s="35"/>
      <c r="PAJ70" s="35"/>
      <c r="PAK70" s="35"/>
      <c r="PAL70" s="35"/>
      <c r="PAM70" s="35"/>
      <c r="PAN70" s="35"/>
      <c r="PAO70" s="35"/>
      <c r="PAP70" s="35"/>
      <c r="PAQ70" s="35"/>
      <c r="PAR70" s="35"/>
      <c r="PAS70" s="35"/>
      <c r="PAT70" s="35"/>
      <c r="PAU70" s="35"/>
      <c r="PAV70" s="35"/>
      <c r="PAW70" s="35"/>
      <c r="PAX70" s="35"/>
      <c r="PAY70" s="35"/>
      <c r="PAZ70" s="35"/>
      <c r="PBA70" s="35"/>
      <c r="PBB70" s="35"/>
      <c r="PBC70" s="35"/>
      <c r="PBD70" s="35"/>
      <c r="PBE70" s="35"/>
      <c r="PBF70" s="35"/>
      <c r="PBG70" s="35"/>
      <c r="PBH70" s="35"/>
      <c r="PBI70" s="35"/>
      <c r="PBJ70" s="35"/>
      <c r="PBK70" s="35"/>
      <c r="PBL70" s="35"/>
      <c r="PBM70" s="35"/>
      <c r="PBN70" s="35"/>
      <c r="PBO70" s="35"/>
      <c r="PBP70" s="35"/>
      <c r="PBQ70" s="35"/>
      <c r="PBR70" s="35"/>
      <c r="PBS70" s="35"/>
      <c r="PBT70" s="35"/>
      <c r="PBU70" s="35"/>
      <c r="PBV70" s="35"/>
      <c r="PBW70" s="35"/>
      <c r="PBX70" s="35"/>
      <c r="PBY70" s="35"/>
      <c r="PBZ70" s="35"/>
      <c r="PCA70" s="35"/>
      <c r="PCB70" s="35"/>
      <c r="PCC70" s="35"/>
      <c r="PCD70" s="35"/>
      <c r="PCE70" s="35"/>
      <c r="PCF70" s="35"/>
      <c r="PCG70" s="35"/>
      <c r="PCH70" s="35"/>
      <c r="PCI70" s="35"/>
      <c r="PCJ70" s="35"/>
      <c r="PCK70" s="35"/>
      <c r="PCL70" s="35"/>
      <c r="PCM70" s="35"/>
      <c r="PCN70" s="35"/>
      <c r="PCO70" s="35"/>
      <c r="PCP70" s="35"/>
      <c r="PCQ70" s="35"/>
      <c r="PCR70" s="35"/>
      <c r="PCS70" s="35"/>
      <c r="PCT70" s="35"/>
      <c r="PCU70" s="35"/>
      <c r="PCV70" s="35"/>
      <c r="PCW70" s="35"/>
      <c r="PCX70" s="35"/>
      <c r="PCY70" s="35"/>
      <c r="PCZ70" s="35"/>
      <c r="PDA70" s="35"/>
      <c r="PDB70" s="35"/>
      <c r="PDC70" s="35"/>
      <c r="PDD70" s="35"/>
      <c r="PDE70" s="35"/>
      <c r="PDF70" s="35"/>
      <c r="PDG70" s="35"/>
      <c r="PDH70" s="35"/>
      <c r="PDI70" s="35"/>
      <c r="PDJ70" s="35"/>
      <c r="PDK70" s="35"/>
      <c r="PDL70" s="35"/>
      <c r="PDM70" s="35"/>
      <c r="PDN70" s="35"/>
      <c r="PDO70" s="35"/>
      <c r="PDP70" s="35"/>
      <c r="PDQ70" s="35"/>
      <c r="PDR70" s="35"/>
      <c r="PDS70" s="35"/>
      <c r="PDT70" s="35"/>
      <c r="PDU70" s="35"/>
      <c r="PDV70" s="35"/>
      <c r="PDW70" s="35"/>
      <c r="PDX70" s="35"/>
      <c r="PDY70" s="35"/>
      <c r="PDZ70" s="35"/>
      <c r="PEA70" s="35"/>
      <c r="PEB70" s="35"/>
      <c r="PEC70" s="35"/>
      <c r="PED70" s="35"/>
      <c r="PEE70" s="35"/>
      <c r="PEF70" s="35"/>
      <c r="PEG70" s="35"/>
      <c r="PEH70" s="35"/>
      <c r="PEI70" s="35"/>
      <c r="PEJ70" s="35"/>
      <c r="PEK70" s="35"/>
      <c r="PEL70" s="35"/>
      <c r="PEM70" s="35"/>
      <c r="PEN70" s="35"/>
      <c r="PEO70" s="35"/>
      <c r="PEP70" s="35"/>
      <c r="PEQ70" s="35"/>
      <c r="PER70" s="35"/>
      <c r="PES70" s="35"/>
      <c r="PET70" s="35"/>
      <c r="PEU70" s="35"/>
      <c r="PEV70" s="35"/>
      <c r="PEW70" s="35"/>
      <c r="PEX70" s="35"/>
      <c r="PEY70" s="35"/>
      <c r="PEZ70" s="35"/>
      <c r="PFA70" s="35"/>
      <c r="PFB70" s="35"/>
      <c r="PFC70" s="35"/>
      <c r="PFD70" s="35"/>
      <c r="PFE70" s="35"/>
      <c r="PFF70" s="35"/>
      <c r="PFG70" s="35"/>
      <c r="PFH70" s="35"/>
      <c r="PFI70" s="35"/>
      <c r="PFJ70" s="35"/>
      <c r="PFK70" s="35"/>
      <c r="PFL70" s="35"/>
      <c r="PFM70" s="35"/>
      <c r="PFN70" s="35"/>
      <c r="PFO70" s="35"/>
      <c r="PFP70" s="35"/>
      <c r="PFQ70" s="35"/>
      <c r="PFR70" s="35"/>
      <c r="PFS70" s="35"/>
      <c r="PFT70" s="35"/>
      <c r="PFU70" s="35"/>
      <c r="PFV70" s="35"/>
      <c r="PFW70" s="35"/>
      <c r="PFX70" s="35"/>
      <c r="PFY70" s="35"/>
      <c r="PFZ70" s="35"/>
      <c r="PGA70" s="35"/>
      <c r="PGB70" s="35"/>
      <c r="PGC70" s="35"/>
      <c r="PGD70" s="35"/>
      <c r="PGE70" s="35"/>
      <c r="PGF70" s="35"/>
      <c r="PGG70" s="35"/>
      <c r="PGH70" s="35"/>
      <c r="PGI70" s="35"/>
      <c r="PGJ70" s="35"/>
      <c r="PGK70" s="35"/>
      <c r="PGL70" s="35"/>
      <c r="PGM70" s="35"/>
      <c r="PGN70" s="35"/>
      <c r="PGO70" s="35"/>
      <c r="PGP70" s="35"/>
      <c r="PGQ70" s="35"/>
      <c r="PGR70" s="35"/>
      <c r="PGS70" s="35"/>
      <c r="PGT70" s="35"/>
      <c r="PGU70" s="35"/>
      <c r="PGV70" s="35"/>
      <c r="PGW70" s="35"/>
      <c r="PGX70" s="35"/>
      <c r="PGY70" s="35"/>
      <c r="PGZ70" s="35"/>
      <c r="PHA70" s="35"/>
      <c r="PHB70" s="35"/>
      <c r="PHC70" s="35"/>
      <c r="PHD70" s="35"/>
      <c r="PHE70" s="35"/>
      <c r="PHF70" s="35"/>
      <c r="PHG70" s="35"/>
      <c r="PHH70" s="35"/>
      <c r="PHI70" s="35"/>
      <c r="PHJ70" s="35"/>
      <c r="PHK70" s="35"/>
      <c r="PHL70" s="35"/>
      <c r="PHM70" s="35"/>
      <c r="PHN70" s="35"/>
      <c r="PHO70" s="35"/>
      <c r="PHP70" s="35"/>
      <c r="PHQ70" s="35"/>
      <c r="PHR70" s="35"/>
      <c r="PHS70" s="35"/>
      <c r="PHT70" s="35"/>
      <c r="PHU70" s="35"/>
      <c r="PHV70" s="35"/>
      <c r="PHW70" s="35"/>
      <c r="PHX70" s="35"/>
      <c r="PHY70" s="35"/>
      <c r="PHZ70" s="35"/>
      <c r="PIA70" s="35"/>
      <c r="PIB70" s="35"/>
      <c r="PIC70" s="35"/>
      <c r="PID70" s="35"/>
      <c r="PIE70" s="35"/>
      <c r="PIF70" s="35"/>
      <c r="PIG70" s="35"/>
      <c r="PIH70" s="35"/>
      <c r="PII70" s="35"/>
      <c r="PIJ70" s="35"/>
      <c r="PIK70" s="35"/>
      <c r="PIL70" s="35"/>
      <c r="PIM70" s="35"/>
      <c r="PIN70" s="35"/>
      <c r="PIO70" s="35"/>
      <c r="PIP70" s="35"/>
      <c r="PIQ70" s="35"/>
      <c r="PIR70" s="35"/>
      <c r="PIS70" s="35"/>
      <c r="PIT70" s="35"/>
      <c r="PIU70" s="35"/>
      <c r="PIV70" s="35"/>
      <c r="PIW70" s="35"/>
      <c r="PIX70" s="35"/>
      <c r="PIY70" s="35"/>
      <c r="PIZ70" s="35"/>
      <c r="PJA70" s="35"/>
      <c r="PJB70" s="35"/>
      <c r="PJC70" s="35"/>
      <c r="PJD70" s="35"/>
      <c r="PJE70" s="35"/>
      <c r="PJF70" s="35"/>
      <c r="PJG70" s="35"/>
      <c r="PJH70" s="35"/>
      <c r="PJI70" s="35"/>
      <c r="PJJ70" s="35"/>
      <c r="PJK70" s="35"/>
      <c r="PJL70" s="35"/>
      <c r="PJM70" s="35"/>
      <c r="PJN70" s="35"/>
      <c r="PJO70" s="35"/>
      <c r="PJP70" s="35"/>
      <c r="PJQ70" s="35"/>
      <c r="PJR70" s="35"/>
      <c r="PJS70" s="35"/>
      <c r="PJT70" s="35"/>
      <c r="PJU70" s="35"/>
      <c r="PJV70" s="35"/>
      <c r="PJW70" s="35"/>
      <c r="PJX70" s="35"/>
      <c r="PJY70" s="35"/>
      <c r="PJZ70" s="35"/>
      <c r="PKA70" s="35"/>
      <c r="PKB70" s="35"/>
      <c r="PKC70" s="35"/>
      <c r="PKD70" s="35"/>
      <c r="PKE70" s="35"/>
      <c r="PKF70" s="35"/>
      <c r="PKG70" s="35"/>
      <c r="PKH70" s="35"/>
      <c r="PKI70" s="35"/>
      <c r="PKJ70" s="35"/>
      <c r="PKK70" s="35"/>
      <c r="PKL70" s="35"/>
      <c r="PKM70" s="35"/>
      <c r="PKN70" s="35"/>
      <c r="PKO70" s="35"/>
      <c r="PKP70" s="35"/>
      <c r="PKQ70" s="35"/>
      <c r="PKR70" s="35"/>
      <c r="PKS70" s="35"/>
      <c r="PKT70" s="35"/>
      <c r="PKU70" s="35"/>
      <c r="PKV70" s="35"/>
      <c r="PKW70" s="35"/>
      <c r="PKX70" s="35"/>
      <c r="PKY70" s="35"/>
      <c r="PKZ70" s="35"/>
      <c r="PLA70" s="35"/>
      <c r="PLB70" s="35"/>
      <c r="PLC70" s="35"/>
      <c r="PLD70" s="35"/>
      <c r="PLE70" s="35"/>
      <c r="PLF70" s="35"/>
      <c r="PLG70" s="35"/>
      <c r="PLH70" s="35"/>
      <c r="PLI70" s="35"/>
      <c r="PLJ70" s="35"/>
      <c r="PLK70" s="35"/>
      <c r="PLL70" s="35"/>
      <c r="PLM70" s="35"/>
      <c r="PLN70" s="35"/>
      <c r="PLO70" s="35"/>
      <c r="PLP70" s="35"/>
      <c r="PLQ70" s="35"/>
      <c r="PLR70" s="35"/>
      <c r="PLS70" s="35"/>
      <c r="PLT70" s="35"/>
      <c r="PLU70" s="35"/>
      <c r="PLV70" s="35"/>
      <c r="PLW70" s="35"/>
      <c r="PLX70" s="35"/>
      <c r="PLY70" s="35"/>
      <c r="PLZ70" s="35"/>
      <c r="PMA70" s="35"/>
      <c r="PMB70" s="35"/>
      <c r="PMC70" s="35"/>
      <c r="PMD70" s="35"/>
      <c r="PME70" s="35"/>
      <c r="PMF70" s="35"/>
      <c r="PMG70" s="35"/>
      <c r="PMH70" s="35"/>
      <c r="PMI70" s="35"/>
      <c r="PMJ70" s="35"/>
      <c r="PMK70" s="35"/>
      <c r="PML70" s="35"/>
      <c r="PMM70" s="35"/>
      <c r="PMN70" s="35"/>
      <c r="PMO70" s="35"/>
      <c r="PMP70" s="35"/>
      <c r="PMQ70" s="35"/>
      <c r="PMR70" s="35"/>
      <c r="PMS70" s="35"/>
      <c r="PMT70" s="35"/>
      <c r="PMU70" s="35"/>
      <c r="PMV70" s="35"/>
      <c r="PMW70" s="35"/>
      <c r="PMX70" s="35"/>
      <c r="PMY70" s="35"/>
      <c r="PMZ70" s="35"/>
      <c r="PNA70" s="35"/>
      <c r="PNB70" s="35"/>
      <c r="PNC70" s="35"/>
      <c r="PND70" s="35"/>
      <c r="PNE70" s="35"/>
      <c r="PNF70" s="35"/>
      <c r="PNG70" s="35"/>
      <c r="PNH70" s="35"/>
      <c r="PNI70" s="35"/>
      <c r="PNJ70" s="35"/>
      <c r="PNK70" s="35"/>
      <c r="PNL70" s="35"/>
      <c r="PNM70" s="35"/>
      <c r="PNN70" s="35"/>
      <c r="PNO70" s="35"/>
      <c r="PNP70" s="35"/>
      <c r="PNQ70" s="35"/>
      <c r="PNR70" s="35"/>
      <c r="PNS70" s="35"/>
      <c r="PNT70" s="35"/>
      <c r="PNU70" s="35"/>
      <c r="PNV70" s="35"/>
      <c r="PNW70" s="35"/>
      <c r="PNX70" s="35"/>
      <c r="PNY70" s="35"/>
      <c r="PNZ70" s="35"/>
      <c r="POA70" s="35"/>
      <c r="POB70" s="35"/>
      <c r="POC70" s="35"/>
      <c r="POD70" s="35"/>
      <c r="POE70" s="35"/>
      <c r="POF70" s="35"/>
      <c r="POG70" s="35"/>
      <c r="POH70" s="35"/>
      <c r="POI70" s="35"/>
      <c r="POJ70" s="35"/>
      <c r="POK70" s="35"/>
      <c r="POL70" s="35"/>
      <c r="POM70" s="35"/>
      <c r="PON70" s="35"/>
      <c r="POO70" s="35"/>
      <c r="POP70" s="35"/>
      <c r="POQ70" s="35"/>
      <c r="POR70" s="35"/>
      <c r="POS70" s="35"/>
      <c r="POT70" s="35"/>
      <c r="POU70" s="35"/>
      <c r="POV70" s="35"/>
      <c r="POW70" s="35"/>
      <c r="POX70" s="35"/>
      <c r="POY70" s="35"/>
      <c r="POZ70" s="35"/>
      <c r="PPA70" s="35"/>
      <c r="PPB70" s="35"/>
      <c r="PPC70" s="35"/>
      <c r="PPD70" s="35"/>
      <c r="PPE70" s="35"/>
      <c r="PPF70" s="35"/>
      <c r="PPG70" s="35"/>
      <c r="PPH70" s="35"/>
      <c r="PPI70" s="35"/>
      <c r="PPJ70" s="35"/>
      <c r="PPK70" s="35"/>
      <c r="PPL70" s="35"/>
      <c r="PPM70" s="35"/>
      <c r="PPN70" s="35"/>
      <c r="PPO70" s="35"/>
      <c r="PPP70" s="35"/>
      <c r="PPQ70" s="35"/>
      <c r="PPR70" s="35"/>
      <c r="PPS70" s="35"/>
      <c r="PPT70" s="35"/>
      <c r="PPU70" s="35"/>
      <c r="PPV70" s="35"/>
      <c r="PPW70" s="35"/>
      <c r="PPX70" s="35"/>
      <c r="PPY70" s="35"/>
      <c r="PPZ70" s="35"/>
      <c r="PQA70" s="35"/>
      <c r="PQB70" s="35"/>
      <c r="PQC70" s="35"/>
      <c r="PQD70" s="35"/>
      <c r="PQE70" s="35"/>
      <c r="PQF70" s="35"/>
      <c r="PQG70" s="35"/>
      <c r="PQH70" s="35"/>
      <c r="PQI70" s="35"/>
      <c r="PQJ70" s="35"/>
      <c r="PQK70" s="35"/>
      <c r="PQL70" s="35"/>
      <c r="PQM70" s="35"/>
      <c r="PQN70" s="35"/>
      <c r="PQO70" s="35"/>
      <c r="PQP70" s="35"/>
      <c r="PQQ70" s="35"/>
      <c r="PQR70" s="35"/>
      <c r="PQS70" s="35"/>
      <c r="PQT70" s="35"/>
      <c r="PQU70" s="35"/>
      <c r="PQV70" s="35"/>
      <c r="PQW70" s="35"/>
      <c r="PQX70" s="35"/>
      <c r="PQY70" s="35"/>
      <c r="PQZ70" s="35"/>
      <c r="PRA70" s="35"/>
      <c r="PRB70" s="35"/>
      <c r="PRC70" s="35"/>
      <c r="PRD70" s="35"/>
      <c r="PRE70" s="35"/>
      <c r="PRF70" s="35"/>
      <c r="PRG70" s="35"/>
      <c r="PRH70" s="35"/>
      <c r="PRI70" s="35"/>
      <c r="PRJ70" s="35"/>
      <c r="PRK70" s="35"/>
      <c r="PRL70" s="35"/>
      <c r="PRM70" s="35"/>
      <c r="PRN70" s="35"/>
      <c r="PRO70" s="35"/>
      <c r="PRP70" s="35"/>
      <c r="PRQ70" s="35"/>
      <c r="PRR70" s="35"/>
      <c r="PRS70" s="35"/>
      <c r="PRT70" s="35"/>
      <c r="PRU70" s="35"/>
      <c r="PRV70" s="35"/>
      <c r="PRW70" s="35"/>
      <c r="PRX70" s="35"/>
      <c r="PRY70" s="35"/>
      <c r="PRZ70" s="35"/>
      <c r="PSA70" s="35"/>
      <c r="PSB70" s="35"/>
      <c r="PSC70" s="35"/>
      <c r="PSD70" s="35"/>
      <c r="PSE70" s="35"/>
      <c r="PSF70" s="35"/>
      <c r="PSG70" s="35"/>
      <c r="PSH70" s="35"/>
      <c r="PSI70" s="35"/>
      <c r="PSJ70" s="35"/>
      <c r="PSK70" s="35"/>
      <c r="PSL70" s="35"/>
      <c r="PSM70" s="35"/>
      <c r="PSN70" s="35"/>
      <c r="PSO70" s="35"/>
      <c r="PSP70" s="35"/>
      <c r="PSQ70" s="35"/>
      <c r="PSR70" s="35"/>
      <c r="PSS70" s="35"/>
      <c r="PST70" s="35"/>
      <c r="PSU70" s="35"/>
      <c r="PSV70" s="35"/>
      <c r="PSW70" s="35"/>
      <c r="PSX70" s="35"/>
      <c r="PSY70" s="35"/>
      <c r="PSZ70" s="35"/>
      <c r="PTA70" s="35"/>
      <c r="PTB70" s="35"/>
      <c r="PTC70" s="35"/>
      <c r="PTD70" s="35"/>
      <c r="PTE70" s="35"/>
      <c r="PTF70" s="35"/>
      <c r="PTG70" s="35"/>
      <c r="PTH70" s="35"/>
      <c r="PTI70" s="35"/>
      <c r="PTJ70" s="35"/>
      <c r="PTK70" s="35"/>
      <c r="PTL70" s="35"/>
      <c r="PTM70" s="35"/>
      <c r="PTN70" s="35"/>
      <c r="PTO70" s="35"/>
      <c r="PTP70" s="35"/>
      <c r="PTQ70" s="35"/>
      <c r="PTR70" s="35"/>
      <c r="PTS70" s="35"/>
      <c r="PTT70" s="35"/>
      <c r="PTU70" s="35"/>
      <c r="PTV70" s="35"/>
      <c r="PTW70" s="35"/>
      <c r="PTX70" s="35"/>
      <c r="PTY70" s="35"/>
      <c r="PTZ70" s="35"/>
      <c r="PUA70" s="35"/>
      <c r="PUB70" s="35"/>
      <c r="PUC70" s="35"/>
      <c r="PUD70" s="35"/>
      <c r="PUE70" s="35"/>
      <c r="PUF70" s="35"/>
      <c r="PUG70" s="35"/>
      <c r="PUH70" s="35"/>
      <c r="PUI70" s="35"/>
      <c r="PUJ70" s="35"/>
      <c r="PUK70" s="35"/>
      <c r="PUL70" s="35"/>
      <c r="PUM70" s="35"/>
      <c r="PUN70" s="35"/>
      <c r="PUO70" s="35"/>
      <c r="PUP70" s="35"/>
      <c r="PUQ70" s="35"/>
      <c r="PUR70" s="35"/>
      <c r="PUS70" s="35"/>
      <c r="PUT70" s="35"/>
      <c r="PUU70" s="35"/>
      <c r="PUV70" s="35"/>
      <c r="PUW70" s="35"/>
      <c r="PUX70" s="35"/>
      <c r="PUY70" s="35"/>
      <c r="PUZ70" s="35"/>
      <c r="PVA70" s="35"/>
      <c r="PVB70" s="35"/>
      <c r="PVC70" s="35"/>
      <c r="PVD70" s="35"/>
      <c r="PVE70" s="35"/>
      <c r="PVF70" s="35"/>
      <c r="PVG70" s="35"/>
      <c r="PVH70" s="35"/>
      <c r="PVI70" s="35"/>
      <c r="PVJ70" s="35"/>
      <c r="PVK70" s="35"/>
      <c r="PVL70" s="35"/>
      <c r="PVM70" s="35"/>
      <c r="PVN70" s="35"/>
      <c r="PVO70" s="35"/>
      <c r="PVP70" s="35"/>
      <c r="PVQ70" s="35"/>
      <c r="PVR70" s="35"/>
      <c r="PVS70" s="35"/>
      <c r="PVT70" s="35"/>
      <c r="PVU70" s="35"/>
      <c r="PVV70" s="35"/>
      <c r="PVW70" s="35"/>
      <c r="PVX70" s="35"/>
      <c r="PVY70" s="35"/>
      <c r="PVZ70" s="35"/>
      <c r="PWA70" s="35"/>
      <c r="PWB70" s="35"/>
      <c r="PWC70" s="35"/>
      <c r="PWD70" s="35"/>
      <c r="PWE70" s="35"/>
      <c r="PWF70" s="35"/>
      <c r="PWG70" s="35"/>
      <c r="PWH70" s="35"/>
      <c r="PWI70" s="35"/>
      <c r="PWJ70" s="35"/>
      <c r="PWK70" s="35"/>
      <c r="PWL70" s="35"/>
      <c r="PWM70" s="35"/>
      <c r="PWN70" s="35"/>
      <c r="PWO70" s="35"/>
      <c r="PWP70" s="35"/>
      <c r="PWQ70" s="35"/>
      <c r="PWR70" s="35"/>
      <c r="PWS70" s="35"/>
      <c r="PWT70" s="35"/>
      <c r="PWU70" s="35"/>
      <c r="PWV70" s="35"/>
      <c r="PWW70" s="35"/>
      <c r="PWX70" s="35"/>
      <c r="PWY70" s="35"/>
      <c r="PWZ70" s="35"/>
      <c r="PXA70" s="35"/>
      <c r="PXB70" s="35"/>
      <c r="PXC70" s="35"/>
      <c r="PXD70" s="35"/>
      <c r="PXE70" s="35"/>
      <c r="PXF70" s="35"/>
      <c r="PXG70" s="35"/>
      <c r="PXH70" s="35"/>
      <c r="PXI70" s="35"/>
      <c r="PXJ70" s="35"/>
      <c r="PXK70" s="35"/>
      <c r="PXL70" s="35"/>
      <c r="PXM70" s="35"/>
      <c r="PXN70" s="35"/>
      <c r="PXO70" s="35"/>
      <c r="PXP70" s="35"/>
      <c r="PXQ70" s="35"/>
      <c r="PXR70" s="35"/>
      <c r="PXS70" s="35"/>
      <c r="PXT70" s="35"/>
      <c r="PXU70" s="35"/>
      <c r="PXV70" s="35"/>
      <c r="PXW70" s="35"/>
      <c r="PXX70" s="35"/>
      <c r="PXY70" s="35"/>
      <c r="PXZ70" s="35"/>
      <c r="PYA70" s="35"/>
      <c r="PYB70" s="35"/>
      <c r="PYC70" s="35"/>
      <c r="PYD70" s="35"/>
      <c r="PYE70" s="35"/>
      <c r="PYF70" s="35"/>
      <c r="PYG70" s="35"/>
      <c r="PYH70" s="35"/>
      <c r="PYI70" s="35"/>
      <c r="PYJ70" s="35"/>
      <c r="PYK70" s="35"/>
      <c r="PYL70" s="35"/>
      <c r="PYM70" s="35"/>
      <c r="PYN70" s="35"/>
      <c r="PYO70" s="35"/>
      <c r="PYP70" s="35"/>
      <c r="PYQ70" s="35"/>
      <c r="PYR70" s="35"/>
      <c r="PYS70" s="35"/>
      <c r="PYT70" s="35"/>
      <c r="PYU70" s="35"/>
      <c r="PYV70" s="35"/>
      <c r="PYW70" s="35"/>
      <c r="PYX70" s="35"/>
      <c r="PYY70" s="35"/>
      <c r="PYZ70" s="35"/>
      <c r="PZA70" s="35"/>
      <c r="PZB70" s="35"/>
      <c r="PZC70" s="35"/>
      <c r="PZD70" s="35"/>
      <c r="PZE70" s="35"/>
      <c r="PZF70" s="35"/>
      <c r="PZG70" s="35"/>
      <c r="PZH70" s="35"/>
      <c r="PZI70" s="35"/>
      <c r="PZJ70" s="35"/>
      <c r="PZK70" s="35"/>
      <c r="PZL70" s="35"/>
      <c r="PZM70" s="35"/>
      <c r="PZN70" s="35"/>
      <c r="PZO70" s="35"/>
      <c r="PZP70" s="35"/>
      <c r="PZQ70" s="35"/>
      <c r="PZR70" s="35"/>
      <c r="PZS70" s="35"/>
      <c r="PZT70" s="35"/>
      <c r="PZU70" s="35"/>
      <c r="PZV70" s="35"/>
      <c r="PZW70" s="35"/>
      <c r="PZX70" s="35"/>
      <c r="PZY70" s="35"/>
      <c r="PZZ70" s="35"/>
      <c r="QAA70" s="35"/>
      <c r="QAB70" s="35"/>
      <c r="QAC70" s="35"/>
      <c r="QAD70" s="35"/>
      <c r="QAE70" s="35"/>
      <c r="QAF70" s="35"/>
      <c r="QAG70" s="35"/>
      <c r="QAH70" s="35"/>
      <c r="QAI70" s="35"/>
      <c r="QAJ70" s="35"/>
      <c r="QAK70" s="35"/>
      <c r="QAL70" s="35"/>
      <c r="QAM70" s="35"/>
      <c r="QAN70" s="35"/>
      <c r="QAO70" s="35"/>
      <c r="QAP70" s="35"/>
      <c r="QAQ70" s="35"/>
      <c r="QAR70" s="35"/>
      <c r="QAS70" s="35"/>
      <c r="QAT70" s="35"/>
      <c r="QAU70" s="35"/>
      <c r="QAV70" s="35"/>
      <c r="QAW70" s="35"/>
      <c r="QAX70" s="35"/>
      <c r="QAY70" s="35"/>
      <c r="QAZ70" s="35"/>
      <c r="QBA70" s="35"/>
      <c r="QBB70" s="35"/>
      <c r="QBC70" s="35"/>
      <c r="QBD70" s="35"/>
      <c r="QBE70" s="35"/>
      <c r="QBF70" s="35"/>
      <c r="QBG70" s="35"/>
      <c r="QBH70" s="35"/>
      <c r="QBI70" s="35"/>
      <c r="QBJ70" s="35"/>
      <c r="QBK70" s="35"/>
      <c r="QBL70" s="35"/>
      <c r="QBM70" s="35"/>
      <c r="QBN70" s="35"/>
      <c r="QBO70" s="35"/>
      <c r="QBP70" s="35"/>
      <c r="QBQ70" s="35"/>
      <c r="QBR70" s="35"/>
      <c r="QBS70" s="35"/>
      <c r="QBT70" s="35"/>
      <c r="QBU70" s="35"/>
      <c r="QBV70" s="35"/>
      <c r="QBW70" s="35"/>
      <c r="QBX70" s="35"/>
      <c r="QBY70" s="35"/>
      <c r="QBZ70" s="35"/>
      <c r="QCA70" s="35"/>
      <c r="QCB70" s="35"/>
      <c r="QCC70" s="35"/>
      <c r="QCD70" s="35"/>
      <c r="QCE70" s="35"/>
      <c r="QCF70" s="35"/>
      <c r="QCG70" s="35"/>
      <c r="QCH70" s="35"/>
      <c r="QCI70" s="35"/>
      <c r="QCJ70" s="35"/>
      <c r="QCK70" s="35"/>
      <c r="QCL70" s="35"/>
      <c r="QCM70" s="35"/>
      <c r="QCN70" s="35"/>
      <c r="QCO70" s="35"/>
      <c r="QCP70" s="35"/>
      <c r="QCQ70" s="35"/>
      <c r="QCR70" s="35"/>
      <c r="QCS70" s="35"/>
      <c r="QCT70" s="35"/>
      <c r="QCU70" s="35"/>
      <c r="QCV70" s="35"/>
      <c r="QCW70" s="35"/>
      <c r="QCX70" s="35"/>
      <c r="QCY70" s="35"/>
      <c r="QCZ70" s="35"/>
      <c r="QDA70" s="35"/>
      <c r="QDB70" s="35"/>
      <c r="QDC70" s="35"/>
      <c r="QDD70" s="35"/>
      <c r="QDE70" s="35"/>
      <c r="QDF70" s="35"/>
      <c r="QDG70" s="35"/>
      <c r="QDH70" s="35"/>
      <c r="QDI70" s="35"/>
      <c r="QDJ70" s="35"/>
      <c r="QDK70" s="35"/>
      <c r="QDL70" s="35"/>
      <c r="QDM70" s="35"/>
      <c r="QDN70" s="35"/>
      <c r="QDO70" s="35"/>
      <c r="QDP70" s="35"/>
      <c r="QDQ70" s="35"/>
      <c r="QDR70" s="35"/>
      <c r="QDS70" s="35"/>
      <c r="QDT70" s="35"/>
      <c r="QDU70" s="35"/>
      <c r="QDV70" s="35"/>
      <c r="QDW70" s="35"/>
      <c r="QDX70" s="35"/>
      <c r="QDY70" s="35"/>
      <c r="QDZ70" s="35"/>
      <c r="QEA70" s="35"/>
      <c r="QEB70" s="35"/>
      <c r="QEC70" s="35"/>
      <c r="QED70" s="35"/>
      <c r="QEE70" s="35"/>
      <c r="QEF70" s="35"/>
      <c r="QEG70" s="35"/>
      <c r="QEH70" s="35"/>
      <c r="QEI70" s="35"/>
      <c r="QEJ70" s="35"/>
      <c r="QEK70" s="35"/>
      <c r="QEL70" s="35"/>
      <c r="QEM70" s="35"/>
      <c r="QEN70" s="35"/>
      <c r="QEO70" s="35"/>
      <c r="QEP70" s="35"/>
      <c r="QEQ70" s="35"/>
      <c r="QER70" s="35"/>
      <c r="QES70" s="35"/>
      <c r="QET70" s="35"/>
      <c r="QEU70" s="35"/>
      <c r="QEV70" s="35"/>
      <c r="QEW70" s="35"/>
      <c r="QEX70" s="35"/>
      <c r="QEY70" s="35"/>
      <c r="QEZ70" s="35"/>
      <c r="QFA70" s="35"/>
      <c r="QFB70" s="35"/>
      <c r="QFC70" s="35"/>
      <c r="QFD70" s="35"/>
      <c r="QFE70" s="35"/>
      <c r="QFF70" s="35"/>
      <c r="QFG70" s="35"/>
      <c r="QFH70" s="35"/>
      <c r="QFI70" s="35"/>
      <c r="QFJ70" s="35"/>
      <c r="QFK70" s="35"/>
      <c r="QFL70" s="35"/>
      <c r="QFM70" s="35"/>
      <c r="QFN70" s="35"/>
      <c r="QFO70" s="35"/>
      <c r="QFP70" s="35"/>
      <c r="QFQ70" s="35"/>
      <c r="QFR70" s="35"/>
      <c r="QFS70" s="35"/>
      <c r="QFT70" s="35"/>
      <c r="QFU70" s="35"/>
      <c r="QFV70" s="35"/>
      <c r="QFW70" s="35"/>
      <c r="QFX70" s="35"/>
      <c r="QFY70" s="35"/>
      <c r="QFZ70" s="35"/>
      <c r="QGA70" s="35"/>
      <c r="QGB70" s="35"/>
      <c r="QGC70" s="35"/>
      <c r="QGD70" s="35"/>
      <c r="QGE70" s="35"/>
      <c r="QGF70" s="35"/>
      <c r="QGG70" s="35"/>
      <c r="QGH70" s="35"/>
      <c r="QGI70" s="35"/>
      <c r="QGJ70" s="35"/>
      <c r="QGK70" s="35"/>
      <c r="QGL70" s="35"/>
      <c r="QGM70" s="35"/>
      <c r="QGN70" s="35"/>
      <c r="QGO70" s="35"/>
      <c r="QGP70" s="35"/>
      <c r="QGQ70" s="35"/>
      <c r="QGR70" s="35"/>
      <c r="QGS70" s="35"/>
      <c r="QGT70" s="35"/>
      <c r="QGU70" s="35"/>
      <c r="QGV70" s="35"/>
      <c r="QGW70" s="35"/>
      <c r="QGX70" s="35"/>
      <c r="QGY70" s="35"/>
      <c r="QGZ70" s="35"/>
      <c r="QHA70" s="35"/>
      <c r="QHB70" s="35"/>
      <c r="QHC70" s="35"/>
      <c r="QHD70" s="35"/>
      <c r="QHE70" s="35"/>
      <c r="QHF70" s="35"/>
      <c r="QHG70" s="35"/>
      <c r="QHH70" s="35"/>
      <c r="QHI70" s="35"/>
      <c r="QHJ70" s="35"/>
      <c r="QHK70" s="35"/>
      <c r="QHL70" s="35"/>
      <c r="QHM70" s="35"/>
      <c r="QHN70" s="35"/>
      <c r="QHO70" s="35"/>
      <c r="QHP70" s="35"/>
      <c r="QHQ70" s="35"/>
      <c r="QHR70" s="35"/>
      <c r="QHS70" s="35"/>
      <c r="QHT70" s="35"/>
      <c r="QHU70" s="35"/>
      <c r="QHV70" s="35"/>
      <c r="QHW70" s="35"/>
      <c r="QHX70" s="35"/>
      <c r="QHY70" s="35"/>
      <c r="QHZ70" s="35"/>
      <c r="QIA70" s="35"/>
      <c r="QIB70" s="35"/>
      <c r="QIC70" s="35"/>
      <c r="QID70" s="35"/>
      <c r="QIE70" s="35"/>
      <c r="QIF70" s="35"/>
      <c r="QIG70" s="35"/>
      <c r="QIH70" s="35"/>
      <c r="QII70" s="35"/>
      <c r="QIJ70" s="35"/>
      <c r="QIK70" s="35"/>
      <c r="QIL70" s="35"/>
      <c r="QIM70" s="35"/>
      <c r="QIN70" s="35"/>
      <c r="QIO70" s="35"/>
      <c r="QIP70" s="35"/>
      <c r="QIQ70" s="35"/>
      <c r="QIR70" s="35"/>
      <c r="QIS70" s="35"/>
      <c r="QIT70" s="35"/>
      <c r="QIU70" s="35"/>
      <c r="QIV70" s="35"/>
      <c r="QIW70" s="35"/>
      <c r="QIX70" s="35"/>
      <c r="QIY70" s="35"/>
      <c r="QIZ70" s="35"/>
      <c r="QJA70" s="35"/>
      <c r="QJB70" s="35"/>
      <c r="QJC70" s="35"/>
      <c r="QJD70" s="35"/>
      <c r="QJE70" s="35"/>
      <c r="QJF70" s="35"/>
      <c r="QJG70" s="35"/>
      <c r="QJH70" s="35"/>
      <c r="QJI70" s="35"/>
      <c r="QJJ70" s="35"/>
      <c r="QJK70" s="35"/>
      <c r="QJL70" s="35"/>
      <c r="QJM70" s="35"/>
      <c r="QJN70" s="35"/>
      <c r="QJO70" s="35"/>
      <c r="QJP70" s="35"/>
      <c r="QJQ70" s="35"/>
      <c r="QJR70" s="35"/>
      <c r="QJS70" s="35"/>
      <c r="QJT70" s="35"/>
      <c r="QJU70" s="35"/>
      <c r="QJV70" s="35"/>
      <c r="QJW70" s="35"/>
      <c r="QJX70" s="35"/>
      <c r="QJY70" s="35"/>
      <c r="QJZ70" s="35"/>
      <c r="QKA70" s="35"/>
      <c r="QKB70" s="35"/>
      <c r="QKC70" s="35"/>
      <c r="QKD70" s="35"/>
      <c r="QKE70" s="35"/>
      <c r="QKF70" s="35"/>
      <c r="QKG70" s="35"/>
      <c r="QKH70" s="35"/>
      <c r="QKI70" s="35"/>
      <c r="QKJ70" s="35"/>
      <c r="QKK70" s="35"/>
      <c r="QKL70" s="35"/>
      <c r="QKM70" s="35"/>
      <c r="QKN70" s="35"/>
      <c r="QKO70" s="35"/>
      <c r="QKP70" s="35"/>
      <c r="QKQ70" s="35"/>
      <c r="QKR70" s="35"/>
      <c r="QKS70" s="35"/>
      <c r="QKT70" s="35"/>
      <c r="QKU70" s="35"/>
      <c r="QKV70" s="35"/>
      <c r="QKW70" s="35"/>
      <c r="QKX70" s="35"/>
      <c r="QKY70" s="35"/>
      <c r="QKZ70" s="35"/>
      <c r="QLA70" s="35"/>
      <c r="QLB70" s="35"/>
      <c r="QLC70" s="35"/>
      <c r="QLD70" s="35"/>
      <c r="QLE70" s="35"/>
      <c r="QLF70" s="35"/>
      <c r="QLG70" s="35"/>
      <c r="QLH70" s="35"/>
      <c r="QLI70" s="35"/>
      <c r="QLJ70" s="35"/>
      <c r="QLK70" s="35"/>
      <c r="QLL70" s="35"/>
      <c r="QLM70" s="35"/>
      <c r="QLN70" s="35"/>
      <c r="QLO70" s="35"/>
      <c r="QLP70" s="35"/>
      <c r="QLQ70" s="35"/>
      <c r="QLR70" s="35"/>
      <c r="QLS70" s="35"/>
      <c r="QLT70" s="35"/>
      <c r="QLU70" s="35"/>
      <c r="QLV70" s="35"/>
      <c r="QLW70" s="35"/>
      <c r="QLX70" s="35"/>
      <c r="QLY70" s="35"/>
      <c r="QLZ70" s="35"/>
      <c r="QMA70" s="35"/>
      <c r="QMB70" s="35"/>
      <c r="QMC70" s="35"/>
      <c r="QMD70" s="35"/>
      <c r="QME70" s="35"/>
      <c r="QMF70" s="35"/>
      <c r="QMG70" s="35"/>
      <c r="QMH70" s="35"/>
      <c r="QMI70" s="35"/>
      <c r="QMJ70" s="35"/>
      <c r="QMK70" s="35"/>
      <c r="QML70" s="35"/>
      <c r="QMM70" s="35"/>
      <c r="QMN70" s="35"/>
      <c r="QMO70" s="35"/>
      <c r="QMP70" s="35"/>
      <c r="QMQ70" s="35"/>
      <c r="QMR70" s="35"/>
      <c r="QMS70" s="35"/>
      <c r="QMT70" s="35"/>
      <c r="QMU70" s="35"/>
      <c r="QMV70" s="35"/>
      <c r="QMW70" s="35"/>
      <c r="QMX70" s="35"/>
      <c r="QMY70" s="35"/>
      <c r="QMZ70" s="35"/>
      <c r="QNA70" s="35"/>
      <c r="QNB70" s="35"/>
      <c r="QNC70" s="35"/>
      <c r="QND70" s="35"/>
      <c r="QNE70" s="35"/>
      <c r="QNF70" s="35"/>
      <c r="QNG70" s="35"/>
      <c r="QNH70" s="35"/>
      <c r="QNI70" s="35"/>
      <c r="QNJ70" s="35"/>
      <c r="QNK70" s="35"/>
      <c r="QNL70" s="35"/>
      <c r="QNM70" s="35"/>
      <c r="QNN70" s="35"/>
      <c r="QNO70" s="35"/>
      <c r="QNP70" s="35"/>
      <c r="QNQ70" s="35"/>
      <c r="QNR70" s="35"/>
      <c r="QNS70" s="35"/>
      <c r="QNT70" s="35"/>
      <c r="QNU70" s="35"/>
      <c r="QNV70" s="35"/>
      <c r="QNW70" s="35"/>
      <c r="QNX70" s="35"/>
      <c r="QNY70" s="35"/>
      <c r="QNZ70" s="35"/>
      <c r="QOA70" s="35"/>
      <c r="QOB70" s="35"/>
      <c r="QOC70" s="35"/>
      <c r="QOD70" s="35"/>
      <c r="QOE70" s="35"/>
      <c r="QOF70" s="35"/>
      <c r="QOG70" s="35"/>
      <c r="QOH70" s="35"/>
      <c r="QOI70" s="35"/>
      <c r="QOJ70" s="35"/>
      <c r="QOK70" s="35"/>
      <c r="QOL70" s="35"/>
      <c r="QOM70" s="35"/>
      <c r="QON70" s="35"/>
      <c r="QOO70" s="35"/>
      <c r="QOP70" s="35"/>
      <c r="QOQ70" s="35"/>
      <c r="QOR70" s="35"/>
      <c r="QOS70" s="35"/>
      <c r="QOT70" s="35"/>
      <c r="QOU70" s="35"/>
      <c r="QOV70" s="35"/>
      <c r="QOW70" s="35"/>
      <c r="QOX70" s="35"/>
      <c r="QOY70" s="35"/>
      <c r="QOZ70" s="35"/>
      <c r="QPA70" s="35"/>
      <c r="QPB70" s="35"/>
      <c r="QPC70" s="35"/>
      <c r="QPD70" s="35"/>
      <c r="QPE70" s="35"/>
      <c r="QPF70" s="35"/>
      <c r="QPG70" s="35"/>
      <c r="QPH70" s="35"/>
      <c r="QPI70" s="35"/>
      <c r="QPJ70" s="35"/>
      <c r="QPK70" s="35"/>
      <c r="QPL70" s="35"/>
      <c r="QPM70" s="35"/>
      <c r="QPN70" s="35"/>
      <c r="QPO70" s="35"/>
      <c r="QPP70" s="35"/>
      <c r="QPQ70" s="35"/>
      <c r="QPR70" s="35"/>
      <c r="QPS70" s="35"/>
      <c r="QPT70" s="35"/>
      <c r="QPU70" s="35"/>
      <c r="QPV70" s="35"/>
      <c r="QPW70" s="35"/>
      <c r="QPX70" s="35"/>
      <c r="QPY70" s="35"/>
      <c r="QPZ70" s="35"/>
      <c r="QQA70" s="35"/>
      <c r="QQB70" s="35"/>
      <c r="QQC70" s="35"/>
      <c r="QQD70" s="35"/>
      <c r="QQE70" s="35"/>
      <c r="QQF70" s="35"/>
      <c r="QQG70" s="35"/>
      <c r="QQH70" s="35"/>
      <c r="QQI70" s="35"/>
      <c r="QQJ70" s="35"/>
      <c r="QQK70" s="35"/>
      <c r="QQL70" s="35"/>
      <c r="QQM70" s="35"/>
      <c r="QQN70" s="35"/>
      <c r="QQO70" s="35"/>
      <c r="QQP70" s="35"/>
      <c r="QQQ70" s="35"/>
      <c r="QQR70" s="35"/>
      <c r="QQS70" s="35"/>
      <c r="QQT70" s="35"/>
      <c r="QQU70" s="35"/>
      <c r="QQV70" s="35"/>
      <c r="QQW70" s="35"/>
      <c r="QQX70" s="35"/>
      <c r="QQY70" s="35"/>
      <c r="QQZ70" s="35"/>
      <c r="QRA70" s="35"/>
      <c r="QRB70" s="35"/>
      <c r="QRC70" s="35"/>
      <c r="QRD70" s="35"/>
      <c r="QRE70" s="35"/>
      <c r="QRF70" s="35"/>
      <c r="QRG70" s="35"/>
      <c r="QRH70" s="35"/>
      <c r="QRI70" s="35"/>
      <c r="QRJ70" s="35"/>
      <c r="QRK70" s="35"/>
      <c r="QRL70" s="35"/>
      <c r="QRM70" s="35"/>
      <c r="QRN70" s="35"/>
      <c r="QRO70" s="35"/>
      <c r="QRP70" s="35"/>
      <c r="QRQ70" s="35"/>
      <c r="QRR70" s="35"/>
      <c r="QRS70" s="35"/>
      <c r="QRT70" s="35"/>
      <c r="QRU70" s="35"/>
      <c r="QRV70" s="35"/>
      <c r="QRW70" s="35"/>
      <c r="QRX70" s="35"/>
      <c r="QRY70" s="35"/>
      <c r="QRZ70" s="35"/>
      <c r="QSA70" s="35"/>
      <c r="QSB70" s="35"/>
      <c r="QSC70" s="35"/>
      <c r="QSD70" s="35"/>
      <c r="QSE70" s="35"/>
      <c r="QSF70" s="35"/>
      <c r="QSG70" s="35"/>
      <c r="QSH70" s="35"/>
      <c r="QSI70" s="35"/>
      <c r="QSJ70" s="35"/>
      <c r="QSK70" s="35"/>
      <c r="QSL70" s="35"/>
      <c r="QSM70" s="35"/>
      <c r="QSN70" s="35"/>
      <c r="QSO70" s="35"/>
      <c r="QSP70" s="35"/>
      <c r="QSQ70" s="35"/>
      <c r="QSR70" s="35"/>
      <c r="QSS70" s="35"/>
      <c r="QST70" s="35"/>
      <c r="QSU70" s="35"/>
      <c r="QSV70" s="35"/>
      <c r="QSW70" s="35"/>
      <c r="QSX70" s="35"/>
      <c r="QSY70" s="35"/>
      <c r="QSZ70" s="35"/>
      <c r="QTA70" s="35"/>
      <c r="QTB70" s="35"/>
      <c r="QTC70" s="35"/>
      <c r="QTD70" s="35"/>
      <c r="QTE70" s="35"/>
      <c r="QTF70" s="35"/>
      <c r="QTG70" s="35"/>
      <c r="QTH70" s="35"/>
      <c r="QTI70" s="35"/>
      <c r="QTJ70" s="35"/>
      <c r="QTK70" s="35"/>
      <c r="QTL70" s="35"/>
      <c r="QTM70" s="35"/>
      <c r="QTN70" s="35"/>
      <c r="QTO70" s="35"/>
      <c r="QTP70" s="35"/>
      <c r="QTQ70" s="35"/>
      <c r="QTR70" s="35"/>
      <c r="QTS70" s="35"/>
      <c r="QTT70" s="35"/>
      <c r="QTU70" s="35"/>
      <c r="QTV70" s="35"/>
      <c r="QTW70" s="35"/>
      <c r="QTX70" s="35"/>
      <c r="QTY70" s="35"/>
      <c r="QTZ70" s="35"/>
      <c r="QUA70" s="35"/>
      <c r="QUB70" s="35"/>
      <c r="QUC70" s="35"/>
      <c r="QUD70" s="35"/>
      <c r="QUE70" s="35"/>
      <c r="QUF70" s="35"/>
      <c r="QUG70" s="35"/>
      <c r="QUH70" s="35"/>
      <c r="QUI70" s="35"/>
      <c r="QUJ70" s="35"/>
      <c r="QUK70" s="35"/>
      <c r="QUL70" s="35"/>
      <c r="QUM70" s="35"/>
      <c r="QUN70" s="35"/>
      <c r="QUO70" s="35"/>
      <c r="QUP70" s="35"/>
      <c r="QUQ70" s="35"/>
      <c r="QUR70" s="35"/>
      <c r="QUS70" s="35"/>
      <c r="QUT70" s="35"/>
      <c r="QUU70" s="35"/>
      <c r="QUV70" s="35"/>
      <c r="QUW70" s="35"/>
      <c r="QUX70" s="35"/>
      <c r="QUY70" s="35"/>
      <c r="QUZ70" s="35"/>
      <c r="QVA70" s="35"/>
      <c r="QVB70" s="35"/>
      <c r="QVC70" s="35"/>
      <c r="QVD70" s="35"/>
      <c r="QVE70" s="35"/>
      <c r="QVF70" s="35"/>
      <c r="QVG70" s="35"/>
      <c r="QVH70" s="35"/>
      <c r="QVI70" s="35"/>
      <c r="QVJ70" s="35"/>
      <c r="QVK70" s="35"/>
      <c r="QVL70" s="35"/>
      <c r="QVM70" s="35"/>
      <c r="QVN70" s="35"/>
      <c r="QVO70" s="35"/>
      <c r="QVP70" s="35"/>
      <c r="QVQ70" s="35"/>
      <c r="QVR70" s="35"/>
      <c r="QVS70" s="35"/>
      <c r="QVT70" s="35"/>
      <c r="QVU70" s="35"/>
      <c r="QVV70" s="35"/>
      <c r="QVW70" s="35"/>
      <c r="QVX70" s="35"/>
      <c r="QVY70" s="35"/>
      <c r="QVZ70" s="35"/>
      <c r="QWA70" s="35"/>
      <c r="QWB70" s="35"/>
      <c r="QWC70" s="35"/>
      <c r="QWD70" s="35"/>
      <c r="QWE70" s="35"/>
      <c r="QWF70" s="35"/>
      <c r="QWG70" s="35"/>
      <c r="QWH70" s="35"/>
      <c r="QWI70" s="35"/>
      <c r="QWJ70" s="35"/>
      <c r="QWK70" s="35"/>
      <c r="QWL70" s="35"/>
      <c r="QWM70" s="35"/>
      <c r="QWN70" s="35"/>
      <c r="QWO70" s="35"/>
      <c r="QWP70" s="35"/>
      <c r="QWQ70" s="35"/>
      <c r="QWR70" s="35"/>
      <c r="QWS70" s="35"/>
      <c r="QWT70" s="35"/>
      <c r="QWU70" s="35"/>
      <c r="QWV70" s="35"/>
      <c r="QWW70" s="35"/>
      <c r="QWX70" s="35"/>
      <c r="QWY70" s="35"/>
      <c r="QWZ70" s="35"/>
      <c r="QXA70" s="35"/>
      <c r="QXB70" s="35"/>
      <c r="QXC70" s="35"/>
      <c r="QXD70" s="35"/>
      <c r="QXE70" s="35"/>
      <c r="QXF70" s="35"/>
      <c r="QXG70" s="35"/>
      <c r="QXH70" s="35"/>
      <c r="QXI70" s="35"/>
      <c r="QXJ70" s="35"/>
      <c r="QXK70" s="35"/>
      <c r="QXL70" s="35"/>
      <c r="QXM70" s="35"/>
      <c r="QXN70" s="35"/>
      <c r="QXO70" s="35"/>
      <c r="QXP70" s="35"/>
      <c r="QXQ70" s="35"/>
      <c r="QXR70" s="35"/>
      <c r="QXS70" s="35"/>
      <c r="QXT70" s="35"/>
      <c r="QXU70" s="35"/>
      <c r="QXV70" s="35"/>
      <c r="QXW70" s="35"/>
      <c r="QXX70" s="35"/>
      <c r="QXY70" s="35"/>
      <c r="QXZ70" s="35"/>
      <c r="QYA70" s="35"/>
      <c r="QYB70" s="35"/>
      <c r="QYC70" s="35"/>
      <c r="QYD70" s="35"/>
      <c r="QYE70" s="35"/>
      <c r="QYF70" s="35"/>
      <c r="QYG70" s="35"/>
      <c r="QYH70" s="35"/>
      <c r="QYI70" s="35"/>
      <c r="QYJ70" s="35"/>
      <c r="QYK70" s="35"/>
      <c r="QYL70" s="35"/>
      <c r="QYM70" s="35"/>
      <c r="QYN70" s="35"/>
      <c r="QYO70" s="35"/>
      <c r="QYP70" s="35"/>
      <c r="QYQ70" s="35"/>
      <c r="QYR70" s="35"/>
      <c r="QYS70" s="35"/>
      <c r="QYT70" s="35"/>
      <c r="QYU70" s="35"/>
      <c r="QYV70" s="35"/>
      <c r="QYW70" s="35"/>
      <c r="QYX70" s="35"/>
      <c r="QYY70" s="35"/>
      <c r="QYZ70" s="35"/>
      <c r="QZA70" s="35"/>
      <c r="QZB70" s="35"/>
      <c r="QZC70" s="35"/>
      <c r="QZD70" s="35"/>
      <c r="QZE70" s="35"/>
      <c r="QZF70" s="35"/>
      <c r="QZG70" s="35"/>
      <c r="QZH70" s="35"/>
      <c r="QZI70" s="35"/>
      <c r="QZJ70" s="35"/>
      <c r="QZK70" s="35"/>
      <c r="QZL70" s="35"/>
      <c r="QZM70" s="35"/>
      <c r="QZN70" s="35"/>
      <c r="QZO70" s="35"/>
      <c r="QZP70" s="35"/>
      <c r="QZQ70" s="35"/>
      <c r="QZR70" s="35"/>
      <c r="QZS70" s="35"/>
      <c r="QZT70" s="35"/>
      <c r="QZU70" s="35"/>
      <c r="QZV70" s="35"/>
      <c r="QZW70" s="35"/>
      <c r="QZX70" s="35"/>
      <c r="QZY70" s="35"/>
      <c r="QZZ70" s="35"/>
      <c r="RAA70" s="35"/>
      <c r="RAB70" s="35"/>
      <c r="RAC70" s="35"/>
      <c r="RAD70" s="35"/>
      <c r="RAE70" s="35"/>
      <c r="RAF70" s="35"/>
      <c r="RAG70" s="35"/>
      <c r="RAH70" s="35"/>
      <c r="RAI70" s="35"/>
      <c r="RAJ70" s="35"/>
      <c r="RAK70" s="35"/>
      <c r="RAL70" s="35"/>
      <c r="RAM70" s="35"/>
      <c r="RAN70" s="35"/>
      <c r="RAO70" s="35"/>
      <c r="RAP70" s="35"/>
      <c r="RAQ70" s="35"/>
      <c r="RAR70" s="35"/>
      <c r="RAS70" s="35"/>
      <c r="RAT70" s="35"/>
      <c r="RAU70" s="35"/>
      <c r="RAV70" s="35"/>
      <c r="RAW70" s="35"/>
      <c r="RAX70" s="35"/>
      <c r="RAY70" s="35"/>
      <c r="RAZ70" s="35"/>
      <c r="RBA70" s="35"/>
      <c r="RBB70" s="35"/>
      <c r="RBC70" s="35"/>
      <c r="RBD70" s="35"/>
      <c r="RBE70" s="35"/>
      <c r="RBF70" s="35"/>
      <c r="RBG70" s="35"/>
      <c r="RBH70" s="35"/>
      <c r="RBI70" s="35"/>
      <c r="RBJ70" s="35"/>
      <c r="RBK70" s="35"/>
      <c r="RBL70" s="35"/>
      <c r="RBM70" s="35"/>
      <c r="RBN70" s="35"/>
      <c r="RBO70" s="35"/>
      <c r="RBP70" s="35"/>
      <c r="RBQ70" s="35"/>
      <c r="RBR70" s="35"/>
      <c r="RBS70" s="35"/>
      <c r="RBT70" s="35"/>
      <c r="RBU70" s="35"/>
      <c r="RBV70" s="35"/>
      <c r="RBW70" s="35"/>
      <c r="RBX70" s="35"/>
      <c r="RBY70" s="35"/>
      <c r="RBZ70" s="35"/>
      <c r="RCA70" s="35"/>
      <c r="RCB70" s="35"/>
      <c r="RCC70" s="35"/>
      <c r="RCD70" s="35"/>
      <c r="RCE70" s="35"/>
      <c r="RCF70" s="35"/>
      <c r="RCG70" s="35"/>
      <c r="RCH70" s="35"/>
      <c r="RCI70" s="35"/>
      <c r="RCJ70" s="35"/>
      <c r="RCK70" s="35"/>
      <c r="RCL70" s="35"/>
      <c r="RCM70" s="35"/>
      <c r="RCN70" s="35"/>
      <c r="RCO70" s="35"/>
      <c r="RCP70" s="35"/>
      <c r="RCQ70" s="35"/>
      <c r="RCR70" s="35"/>
      <c r="RCS70" s="35"/>
      <c r="RCT70" s="35"/>
      <c r="RCU70" s="35"/>
      <c r="RCV70" s="35"/>
      <c r="RCW70" s="35"/>
      <c r="RCX70" s="35"/>
      <c r="RCY70" s="35"/>
      <c r="RCZ70" s="35"/>
      <c r="RDA70" s="35"/>
      <c r="RDB70" s="35"/>
      <c r="RDC70" s="35"/>
      <c r="RDD70" s="35"/>
      <c r="RDE70" s="35"/>
      <c r="RDF70" s="35"/>
      <c r="RDG70" s="35"/>
      <c r="RDH70" s="35"/>
      <c r="RDI70" s="35"/>
      <c r="RDJ70" s="35"/>
      <c r="RDK70" s="35"/>
      <c r="RDL70" s="35"/>
      <c r="RDM70" s="35"/>
      <c r="RDN70" s="35"/>
      <c r="RDO70" s="35"/>
      <c r="RDP70" s="35"/>
      <c r="RDQ70" s="35"/>
      <c r="RDR70" s="35"/>
      <c r="RDS70" s="35"/>
      <c r="RDT70" s="35"/>
      <c r="RDU70" s="35"/>
      <c r="RDV70" s="35"/>
      <c r="RDW70" s="35"/>
      <c r="RDX70" s="35"/>
      <c r="RDY70" s="35"/>
      <c r="RDZ70" s="35"/>
      <c r="REA70" s="35"/>
      <c r="REB70" s="35"/>
      <c r="REC70" s="35"/>
      <c r="RED70" s="35"/>
      <c r="REE70" s="35"/>
      <c r="REF70" s="35"/>
      <c r="REG70" s="35"/>
      <c r="REH70" s="35"/>
      <c r="REI70" s="35"/>
      <c r="REJ70" s="35"/>
      <c r="REK70" s="35"/>
      <c r="REL70" s="35"/>
      <c r="REM70" s="35"/>
      <c r="REN70" s="35"/>
      <c r="REO70" s="35"/>
      <c r="REP70" s="35"/>
      <c r="REQ70" s="35"/>
      <c r="RER70" s="35"/>
      <c r="RES70" s="35"/>
      <c r="RET70" s="35"/>
      <c r="REU70" s="35"/>
      <c r="REV70" s="35"/>
      <c r="REW70" s="35"/>
      <c r="REX70" s="35"/>
      <c r="REY70" s="35"/>
      <c r="REZ70" s="35"/>
      <c r="RFA70" s="35"/>
      <c r="RFB70" s="35"/>
      <c r="RFC70" s="35"/>
      <c r="RFD70" s="35"/>
      <c r="RFE70" s="35"/>
      <c r="RFF70" s="35"/>
      <c r="RFG70" s="35"/>
      <c r="RFH70" s="35"/>
      <c r="RFI70" s="35"/>
      <c r="RFJ70" s="35"/>
      <c r="RFK70" s="35"/>
      <c r="RFL70" s="35"/>
      <c r="RFM70" s="35"/>
      <c r="RFN70" s="35"/>
      <c r="RFO70" s="35"/>
      <c r="RFP70" s="35"/>
      <c r="RFQ70" s="35"/>
      <c r="RFR70" s="35"/>
      <c r="RFS70" s="35"/>
      <c r="RFT70" s="35"/>
      <c r="RFU70" s="35"/>
      <c r="RFV70" s="35"/>
      <c r="RFW70" s="35"/>
      <c r="RFX70" s="35"/>
      <c r="RFY70" s="35"/>
      <c r="RFZ70" s="35"/>
      <c r="RGA70" s="35"/>
      <c r="RGB70" s="35"/>
      <c r="RGC70" s="35"/>
      <c r="RGD70" s="35"/>
      <c r="RGE70" s="35"/>
      <c r="RGF70" s="35"/>
      <c r="RGG70" s="35"/>
      <c r="RGH70" s="35"/>
      <c r="RGI70" s="35"/>
      <c r="RGJ70" s="35"/>
      <c r="RGK70" s="35"/>
      <c r="RGL70" s="35"/>
      <c r="RGM70" s="35"/>
      <c r="RGN70" s="35"/>
      <c r="RGO70" s="35"/>
      <c r="RGP70" s="35"/>
      <c r="RGQ70" s="35"/>
      <c r="RGR70" s="35"/>
      <c r="RGS70" s="35"/>
      <c r="RGT70" s="35"/>
      <c r="RGU70" s="35"/>
      <c r="RGV70" s="35"/>
      <c r="RGW70" s="35"/>
      <c r="RGX70" s="35"/>
      <c r="RGY70" s="35"/>
      <c r="RGZ70" s="35"/>
      <c r="RHA70" s="35"/>
      <c r="RHB70" s="35"/>
      <c r="RHC70" s="35"/>
      <c r="RHD70" s="35"/>
      <c r="RHE70" s="35"/>
      <c r="RHF70" s="35"/>
      <c r="RHG70" s="35"/>
      <c r="RHH70" s="35"/>
      <c r="RHI70" s="35"/>
      <c r="RHJ70" s="35"/>
      <c r="RHK70" s="35"/>
      <c r="RHL70" s="35"/>
      <c r="RHM70" s="35"/>
      <c r="RHN70" s="35"/>
      <c r="RHO70" s="35"/>
      <c r="RHP70" s="35"/>
      <c r="RHQ70" s="35"/>
      <c r="RHR70" s="35"/>
      <c r="RHS70" s="35"/>
      <c r="RHT70" s="35"/>
      <c r="RHU70" s="35"/>
      <c r="RHV70" s="35"/>
      <c r="RHW70" s="35"/>
      <c r="RHX70" s="35"/>
      <c r="RHY70" s="35"/>
      <c r="RHZ70" s="35"/>
      <c r="RIA70" s="35"/>
      <c r="RIB70" s="35"/>
      <c r="RIC70" s="35"/>
      <c r="RID70" s="35"/>
      <c r="RIE70" s="35"/>
      <c r="RIF70" s="35"/>
      <c r="RIG70" s="35"/>
      <c r="RIH70" s="35"/>
      <c r="RII70" s="35"/>
      <c r="RIJ70" s="35"/>
      <c r="RIK70" s="35"/>
      <c r="RIL70" s="35"/>
      <c r="RIM70" s="35"/>
      <c r="RIN70" s="35"/>
      <c r="RIO70" s="35"/>
      <c r="RIP70" s="35"/>
      <c r="RIQ70" s="35"/>
      <c r="RIR70" s="35"/>
      <c r="RIS70" s="35"/>
      <c r="RIT70" s="35"/>
      <c r="RIU70" s="35"/>
      <c r="RIV70" s="35"/>
      <c r="RIW70" s="35"/>
      <c r="RIX70" s="35"/>
      <c r="RIY70" s="35"/>
      <c r="RIZ70" s="35"/>
      <c r="RJA70" s="35"/>
      <c r="RJB70" s="35"/>
      <c r="RJC70" s="35"/>
      <c r="RJD70" s="35"/>
      <c r="RJE70" s="35"/>
      <c r="RJF70" s="35"/>
      <c r="RJG70" s="35"/>
      <c r="RJH70" s="35"/>
      <c r="RJI70" s="35"/>
      <c r="RJJ70" s="35"/>
      <c r="RJK70" s="35"/>
      <c r="RJL70" s="35"/>
      <c r="RJM70" s="35"/>
      <c r="RJN70" s="35"/>
      <c r="RJO70" s="35"/>
      <c r="RJP70" s="35"/>
      <c r="RJQ70" s="35"/>
      <c r="RJR70" s="35"/>
      <c r="RJS70" s="35"/>
      <c r="RJT70" s="35"/>
      <c r="RJU70" s="35"/>
      <c r="RJV70" s="35"/>
      <c r="RJW70" s="35"/>
      <c r="RJX70" s="35"/>
      <c r="RJY70" s="35"/>
      <c r="RJZ70" s="35"/>
      <c r="RKA70" s="35"/>
      <c r="RKB70" s="35"/>
      <c r="RKC70" s="35"/>
      <c r="RKD70" s="35"/>
      <c r="RKE70" s="35"/>
      <c r="RKF70" s="35"/>
      <c r="RKG70" s="35"/>
      <c r="RKH70" s="35"/>
      <c r="RKI70" s="35"/>
      <c r="RKJ70" s="35"/>
      <c r="RKK70" s="35"/>
      <c r="RKL70" s="35"/>
      <c r="RKM70" s="35"/>
      <c r="RKN70" s="35"/>
      <c r="RKO70" s="35"/>
      <c r="RKP70" s="35"/>
      <c r="RKQ70" s="35"/>
      <c r="RKR70" s="35"/>
      <c r="RKS70" s="35"/>
      <c r="RKT70" s="35"/>
      <c r="RKU70" s="35"/>
      <c r="RKV70" s="35"/>
      <c r="RKW70" s="35"/>
      <c r="RKX70" s="35"/>
      <c r="RKY70" s="35"/>
      <c r="RKZ70" s="35"/>
      <c r="RLA70" s="35"/>
      <c r="RLB70" s="35"/>
      <c r="RLC70" s="35"/>
      <c r="RLD70" s="35"/>
      <c r="RLE70" s="35"/>
      <c r="RLF70" s="35"/>
      <c r="RLG70" s="35"/>
      <c r="RLH70" s="35"/>
      <c r="RLI70" s="35"/>
      <c r="RLJ70" s="35"/>
      <c r="RLK70" s="35"/>
      <c r="RLL70" s="35"/>
      <c r="RLM70" s="35"/>
      <c r="RLN70" s="35"/>
      <c r="RLO70" s="35"/>
      <c r="RLP70" s="35"/>
      <c r="RLQ70" s="35"/>
      <c r="RLR70" s="35"/>
      <c r="RLS70" s="35"/>
      <c r="RLT70" s="35"/>
      <c r="RLU70" s="35"/>
      <c r="RLV70" s="35"/>
      <c r="RLW70" s="35"/>
      <c r="RLX70" s="35"/>
      <c r="RLY70" s="35"/>
      <c r="RLZ70" s="35"/>
      <c r="RMA70" s="35"/>
      <c r="RMB70" s="35"/>
      <c r="RMC70" s="35"/>
      <c r="RMD70" s="35"/>
      <c r="RME70" s="35"/>
      <c r="RMF70" s="35"/>
      <c r="RMG70" s="35"/>
      <c r="RMH70" s="35"/>
      <c r="RMI70" s="35"/>
      <c r="RMJ70" s="35"/>
      <c r="RMK70" s="35"/>
      <c r="RML70" s="35"/>
      <c r="RMM70" s="35"/>
      <c r="RMN70" s="35"/>
      <c r="RMO70" s="35"/>
      <c r="RMP70" s="35"/>
      <c r="RMQ70" s="35"/>
      <c r="RMR70" s="35"/>
      <c r="RMS70" s="35"/>
      <c r="RMT70" s="35"/>
      <c r="RMU70" s="35"/>
      <c r="RMV70" s="35"/>
      <c r="RMW70" s="35"/>
      <c r="RMX70" s="35"/>
      <c r="RMY70" s="35"/>
      <c r="RMZ70" s="35"/>
      <c r="RNA70" s="35"/>
      <c r="RNB70" s="35"/>
      <c r="RNC70" s="35"/>
      <c r="RND70" s="35"/>
      <c r="RNE70" s="35"/>
      <c r="RNF70" s="35"/>
      <c r="RNG70" s="35"/>
      <c r="RNH70" s="35"/>
      <c r="RNI70" s="35"/>
      <c r="RNJ70" s="35"/>
      <c r="RNK70" s="35"/>
      <c r="RNL70" s="35"/>
      <c r="RNM70" s="35"/>
      <c r="RNN70" s="35"/>
      <c r="RNO70" s="35"/>
      <c r="RNP70" s="35"/>
      <c r="RNQ70" s="35"/>
      <c r="RNR70" s="35"/>
      <c r="RNS70" s="35"/>
      <c r="RNT70" s="35"/>
      <c r="RNU70" s="35"/>
      <c r="RNV70" s="35"/>
      <c r="RNW70" s="35"/>
      <c r="RNX70" s="35"/>
      <c r="RNY70" s="35"/>
      <c r="RNZ70" s="35"/>
      <c r="ROA70" s="35"/>
      <c r="ROB70" s="35"/>
      <c r="ROC70" s="35"/>
      <c r="ROD70" s="35"/>
      <c r="ROE70" s="35"/>
      <c r="ROF70" s="35"/>
      <c r="ROG70" s="35"/>
      <c r="ROH70" s="35"/>
      <c r="ROI70" s="35"/>
      <c r="ROJ70" s="35"/>
      <c r="ROK70" s="35"/>
      <c r="ROL70" s="35"/>
      <c r="ROM70" s="35"/>
      <c r="RON70" s="35"/>
      <c r="ROO70" s="35"/>
      <c r="ROP70" s="35"/>
      <c r="ROQ70" s="35"/>
      <c r="ROR70" s="35"/>
      <c r="ROS70" s="35"/>
      <c r="ROT70" s="35"/>
      <c r="ROU70" s="35"/>
      <c r="ROV70" s="35"/>
      <c r="ROW70" s="35"/>
      <c r="ROX70" s="35"/>
      <c r="ROY70" s="35"/>
      <c r="ROZ70" s="35"/>
      <c r="RPA70" s="35"/>
      <c r="RPB70" s="35"/>
      <c r="RPC70" s="35"/>
      <c r="RPD70" s="35"/>
      <c r="RPE70" s="35"/>
      <c r="RPF70" s="35"/>
      <c r="RPG70" s="35"/>
      <c r="RPH70" s="35"/>
      <c r="RPI70" s="35"/>
      <c r="RPJ70" s="35"/>
      <c r="RPK70" s="35"/>
      <c r="RPL70" s="35"/>
      <c r="RPM70" s="35"/>
      <c r="RPN70" s="35"/>
      <c r="RPO70" s="35"/>
      <c r="RPP70" s="35"/>
      <c r="RPQ70" s="35"/>
      <c r="RPR70" s="35"/>
      <c r="RPS70" s="35"/>
      <c r="RPT70" s="35"/>
      <c r="RPU70" s="35"/>
      <c r="RPV70" s="35"/>
      <c r="RPW70" s="35"/>
      <c r="RPX70" s="35"/>
      <c r="RPY70" s="35"/>
      <c r="RPZ70" s="35"/>
      <c r="RQA70" s="35"/>
      <c r="RQB70" s="35"/>
      <c r="RQC70" s="35"/>
      <c r="RQD70" s="35"/>
      <c r="RQE70" s="35"/>
      <c r="RQF70" s="35"/>
      <c r="RQG70" s="35"/>
      <c r="RQH70" s="35"/>
      <c r="RQI70" s="35"/>
      <c r="RQJ70" s="35"/>
      <c r="RQK70" s="35"/>
      <c r="RQL70" s="35"/>
      <c r="RQM70" s="35"/>
      <c r="RQN70" s="35"/>
      <c r="RQO70" s="35"/>
      <c r="RQP70" s="35"/>
      <c r="RQQ70" s="35"/>
      <c r="RQR70" s="35"/>
      <c r="RQS70" s="35"/>
      <c r="RQT70" s="35"/>
      <c r="RQU70" s="35"/>
      <c r="RQV70" s="35"/>
      <c r="RQW70" s="35"/>
      <c r="RQX70" s="35"/>
      <c r="RQY70" s="35"/>
      <c r="RQZ70" s="35"/>
      <c r="RRA70" s="35"/>
      <c r="RRB70" s="35"/>
      <c r="RRC70" s="35"/>
      <c r="RRD70" s="35"/>
      <c r="RRE70" s="35"/>
      <c r="RRF70" s="35"/>
      <c r="RRG70" s="35"/>
      <c r="RRH70" s="35"/>
      <c r="RRI70" s="35"/>
      <c r="RRJ70" s="35"/>
      <c r="RRK70" s="35"/>
      <c r="RRL70" s="35"/>
      <c r="RRM70" s="35"/>
      <c r="RRN70" s="35"/>
      <c r="RRO70" s="35"/>
      <c r="RRP70" s="35"/>
      <c r="RRQ70" s="35"/>
      <c r="RRR70" s="35"/>
      <c r="RRS70" s="35"/>
      <c r="RRT70" s="35"/>
      <c r="RRU70" s="35"/>
      <c r="RRV70" s="35"/>
      <c r="RRW70" s="35"/>
      <c r="RRX70" s="35"/>
      <c r="RRY70" s="35"/>
      <c r="RRZ70" s="35"/>
      <c r="RSA70" s="35"/>
      <c r="RSB70" s="35"/>
      <c r="RSC70" s="35"/>
      <c r="RSD70" s="35"/>
      <c r="RSE70" s="35"/>
      <c r="RSF70" s="35"/>
      <c r="RSG70" s="35"/>
      <c r="RSH70" s="35"/>
      <c r="RSI70" s="35"/>
      <c r="RSJ70" s="35"/>
      <c r="RSK70" s="35"/>
      <c r="RSL70" s="35"/>
      <c r="RSM70" s="35"/>
      <c r="RSN70" s="35"/>
      <c r="RSO70" s="35"/>
      <c r="RSP70" s="35"/>
      <c r="RSQ70" s="35"/>
      <c r="RSR70" s="35"/>
      <c r="RSS70" s="35"/>
      <c r="RST70" s="35"/>
      <c r="RSU70" s="35"/>
      <c r="RSV70" s="35"/>
      <c r="RSW70" s="35"/>
      <c r="RSX70" s="35"/>
      <c r="RSY70" s="35"/>
      <c r="RSZ70" s="35"/>
      <c r="RTA70" s="35"/>
      <c r="RTB70" s="35"/>
      <c r="RTC70" s="35"/>
      <c r="RTD70" s="35"/>
      <c r="RTE70" s="35"/>
      <c r="RTF70" s="35"/>
      <c r="RTG70" s="35"/>
      <c r="RTH70" s="35"/>
      <c r="RTI70" s="35"/>
      <c r="RTJ70" s="35"/>
      <c r="RTK70" s="35"/>
      <c r="RTL70" s="35"/>
      <c r="RTM70" s="35"/>
      <c r="RTN70" s="35"/>
      <c r="RTO70" s="35"/>
      <c r="RTP70" s="35"/>
      <c r="RTQ70" s="35"/>
      <c r="RTR70" s="35"/>
      <c r="RTS70" s="35"/>
      <c r="RTT70" s="35"/>
      <c r="RTU70" s="35"/>
      <c r="RTV70" s="35"/>
      <c r="RTW70" s="35"/>
      <c r="RTX70" s="35"/>
      <c r="RTY70" s="35"/>
      <c r="RTZ70" s="35"/>
      <c r="RUA70" s="35"/>
      <c r="RUB70" s="35"/>
      <c r="RUC70" s="35"/>
      <c r="RUD70" s="35"/>
      <c r="RUE70" s="35"/>
      <c r="RUF70" s="35"/>
      <c r="RUG70" s="35"/>
      <c r="RUH70" s="35"/>
      <c r="RUI70" s="35"/>
      <c r="RUJ70" s="35"/>
      <c r="RUK70" s="35"/>
      <c r="RUL70" s="35"/>
      <c r="RUM70" s="35"/>
      <c r="RUN70" s="35"/>
      <c r="RUO70" s="35"/>
      <c r="RUP70" s="35"/>
      <c r="RUQ70" s="35"/>
      <c r="RUR70" s="35"/>
      <c r="RUS70" s="35"/>
      <c r="RUT70" s="35"/>
      <c r="RUU70" s="35"/>
      <c r="RUV70" s="35"/>
      <c r="RUW70" s="35"/>
      <c r="RUX70" s="35"/>
      <c r="RUY70" s="35"/>
      <c r="RUZ70" s="35"/>
      <c r="RVA70" s="35"/>
      <c r="RVB70" s="35"/>
      <c r="RVC70" s="35"/>
      <c r="RVD70" s="35"/>
      <c r="RVE70" s="35"/>
      <c r="RVF70" s="35"/>
      <c r="RVG70" s="35"/>
      <c r="RVH70" s="35"/>
      <c r="RVI70" s="35"/>
      <c r="RVJ70" s="35"/>
      <c r="RVK70" s="35"/>
      <c r="RVL70" s="35"/>
      <c r="RVM70" s="35"/>
      <c r="RVN70" s="35"/>
      <c r="RVO70" s="35"/>
      <c r="RVP70" s="35"/>
      <c r="RVQ70" s="35"/>
      <c r="RVR70" s="35"/>
      <c r="RVS70" s="35"/>
      <c r="RVT70" s="35"/>
      <c r="RVU70" s="35"/>
      <c r="RVV70" s="35"/>
      <c r="RVW70" s="35"/>
      <c r="RVX70" s="35"/>
      <c r="RVY70" s="35"/>
      <c r="RVZ70" s="35"/>
      <c r="RWA70" s="35"/>
      <c r="RWB70" s="35"/>
      <c r="RWC70" s="35"/>
      <c r="RWD70" s="35"/>
      <c r="RWE70" s="35"/>
      <c r="RWF70" s="35"/>
      <c r="RWG70" s="35"/>
      <c r="RWH70" s="35"/>
      <c r="RWI70" s="35"/>
      <c r="RWJ70" s="35"/>
      <c r="RWK70" s="35"/>
      <c r="RWL70" s="35"/>
      <c r="RWM70" s="35"/>
      <c r="RWN70" s="35"/>
      <c r="RWO70" s="35"/>
      <c r="RWP70" s="35"/>
      <c r="RWQ70" s="35"/>
      <c r="RWR70" s="35"/>
      <c r="RWS70" s="35"/>
      <c r="RWT70" s="35"/>
      <c r="RWU70" s="35"/>
      <c r="RWV70" s="35"/>
      <c r="RWW70" s="35"/>
      <c r="RWX70" s="35"/>
      <c r="RWY70" s="35"/>
      <c r="RWZ70" s="35"/>
      <c r="RXA70" s="35"/>
      <c r="RXB70" s="35"/>
      <c r="RXC70" s="35"/>
      <c r="RXD70" s="35"/>
      <c r="RXE70" s="35"/>
      <c r="RXF70" s="35"/>
      <c r="RXG70" s="35"/>
      <c r="RXH70" s="35"/>
      <c r="RXI70" s="35"/>
      <c r="RXJ70" s="35"/>
      <c r="RXK70" s="35"/>
      <c r="RXL70" s="35"/>
      <c r="RXM70" s="35"/>
      <c r="RXN70" s="35"/>
      <c r="RXO70" s="35"/>
      <c r="RXP70" s="35"/>
      <c r="RXQ70" s="35"/>
      <c r="RXR70" s="35"/>
      <c r="RXS70" s="35"/>
      <c r="RXT70" s="35"/>
      <c r="RXU70" s="35"/>
      <c r="RXV70" s="35"/>
      <c r="RXW70" s="35"/>
      <c r="RXX70" s="35"/>
      <c r="RXY70" s="35"/>
      <c r="RXZ70" s="35"/>
      <c r="RYA70" s="35"/>
      <c r="RYB70" s="35"/>
      <c r="RYC70" s="35"/>
      <c r="RYD70" s="35"/>
      <c r="RYE70" s="35"/>
      <c r="RYF70" s="35"/>
      <c r="RYG70" s="35"/>
      <c r="RYH70" s="35"/>
      <c r="RYI70" s="35"/>
      <c r="RYJ70" s="35"/>
      <c r="RYK70" s="35"/>
      <c r="RYL70" s="35"/>
      <c r="RYM70" s="35"/>
      <c r="RYN70" s="35"/>
      <c r="RYO70" s="35"/>
      <c r="RYP70" s="35"/>
      <c r="RYQ70" s="35"/>
      <c r="RYR70" s="35"/>
      <c r="RYS70" s="35"/>
      <c r="RYT70" s="35"/>
      <c r="RYU70" s="35"/>
      <c r="RYV70" s="35"/>
      <c r="RYW70" s="35"/>
      <c r="RYX70" s="35"/>
      <c r="RYY70" s="35"/>
      <c r="RYZ70" s="35"/>
      <c r="RZA70" s="35"/>
      <c r="RZB70" s="35"/>
      <c r="RZC70" s="35"/>
      <c r="RZD70" s="35"/>
      <c r="RZE70" s="35"/>
      <c r="RZF70" s="35"/>
      <c r="RZG70" s="35"/>
      <c r="RZH70" s="35"/>
      <c r="RZI70" s="35"/>
      <c r="RZJ70" s="35"/>
      <c r="RZK70" s="35"/>
      <c r="RZL70" s="35"/>
      <c r="RZM70" s="35"/>
      <c r="RZN70" s="35"/>
      <c r="RZO70" s="35"/>
      <c r="RZP70" s="35"/>
      <c r="RZQ70" s="35"/>
      <c r="RZR70" s="35"/>
      <c r="RZS70" s="35"/>
      <c r="RZT70" s="35"/>
      <c r="RZU70" s="35"/>
      <c r="RZV70" s="35"/>
      <c r="RZW70" s="35"/>
      <c r="RZX70" s="35"/>
      <c r="RZY70" s="35"/>
      <c r="RZZ70" s="35"/>
      <c r="SAA70" s="35"/>
      <c r="SAB70" s="35"/>
      <c r="SAC70" s="35"/>
      <c r="SAD70" s="35"/>
      <c r="SAE70" s="35"/>
      <c r="SAF70" s="35"/>
      <c r="SAG70" s="35"/>
      <c r="SAH70" s="35"/>
      <c r="SAI70" s="35"/>
      <c r="SAJ70" s="35"/>
      <c r="SAK70" s="35"/>
      <c r="SAL70" s="35"/>
      <c r="SAM70" s="35"/>
      <c r="SAN70" s="35"/>
      <c r="SAO70" s="35"/>
      <c r="SAP70" s="35"/>
      <c r="SAQ70" s="35"/>
      <c r="SAR70" s="35"/>
      <c r="SAS70" s="35"/>
      <c r="SAT70" s="35"/>
      <c r="SAU70" s="35"/>
      <c r="SAV70" s="35"/>
      <c r="SAW70" s="35"/>
      <c r="SAX70" s="35"/>
      <c r="SAY70" s="35"/>
      <c r="SAZ70" s="35"/>
      <c r="SBA70" s="35"/>
      <c r="SBB70" s="35"/>
      <c r="SBC70" s="35"/>
      <c r="SBD70" s="35"/>
      <c r="SBE70" s="35"/>
      <c r="SBF70" s="35"/>
      <c r="SBG70" s="35"/>
      <c r="SBH70" s="35"/>
      <c r="SBI70" s="35"/>
      <c r="SBJ70" s="35"/>
      <c r="SBK70" s="35"/>
      <c r="SBL70" s="35"/>
      <c r="SBM70" s="35"/>
      <c r="SBN70" s="35"/>
      <c r="SBO70" s="35"/>
      <c r="SBP70" s="35"/>
      <c r="SBQ70" s="35"/>
      <c r="SBR70" s="35"/>
      <c r="SBS70" s="35"/>
      <c r="SBT70" s="35"/>
      <c r="SBU70" s="35"/>
      <c r="SBV70" s="35"/>
      <c r="SBW70" s="35"/>
      <c r="SBX70" s="35"/>
      <c r="SBY70" s="35"/>
      <c r="SBZ70" s="35"/>
      <c r="SCA70" s="35"/>
      <c r="SCB70" s="35"/>
      <c r="SCC70" s="35"/>
      <c r="SCD70" s="35"/>
      <c r="SCE70" s="35"/>
      <c r="SCF70" s="35"/>
      <c r="SCG70" s="35"/>
      <c r="SCH70" s="35"/>
      <c r="SCI70" s="35"/>
      <c r="SCJ70" s="35"/>
      <c r="SCK70" s="35"/>
      <c r="SCL70" s="35"/>
      <c r="SCM70" s="35"/>
      <c r="SCN70" s="35"/>
      <c r="SCO70" s="35"/>
      <c r="SCP70" s="35"/>
      <c r="SCQ70" s="35"/>
      <c r="SCR70" s="35"/>
      <c r="SCS70" s="35"/>
      <c r="SCT70" s="35"/>
      <c r="SCU70" s="35"/>
      <c r="SCV70" s="35"/>
      <c r="SCW70" s="35"/>
      <c r="SCX70" s="35"/>
      <c r="SCY70" s="35"/>
      <c r="SCZ70" s="35"/>
      <c r="SDA70" s="35"/>
      <c r="SDB70" s="35"/>
      <c r="SDC70" s="35"/>
      <c r="SDD70" s="35"/>
      <c r="SDE70" s="35"/>
      <c r="SDF70" s="35"/>
      <c r="SDG70" s="35"/>
      <c r="SDH70" s="35"/>
      <c r="SDI70" s="35"/>
      <c r="SDJ70" s="35"/>
      <c r="SDK70" s="35"/>
      <c r="SDL70" s="35"/>
      <c r="SDM70" s="35"/>
      <c r="SDN70" s="35"/>
      <c r="SDO70" s="35"/>
      <c r="SDP70" s="35"/>
      <c r="SDQ70" s="35"/>
      <c r="SDR70" s="35"/>
      <c r="SDS70" s="35"/>
      <c r="SDT70" s="35"/>
      <c r="SDU70" s="35"/>
      <c r="SDV70" s="35"/>
      <c r="SDW70" s="35"/>
      <c r="SDX70" s="35"/>
      <c r="SDY70" s="35"/>
      <c r="SDZ70" s="35"/>
      <c r="SEA70" s="35"/>
      <c r="SEB70" s="35"/>
      <c r="SEC70" s="35"/>
      <c r="SED70" s="35"/>
      <c r="SEE70" s="35"/>
      <c r="SEF70" s="35"/>
      <c r="SEG70" s="35"/>
      <c r="SEH70" s="35"/>
      <c r="SEI70" s="35"/>
      <c r="SEJ70" s="35"/>
      <c r="SEK70" s="35"/>
      <c r="SEL70" s="35"/>
      <c r="SEM70" s="35"/>
      <c r="SEN70" s="35"/>
      <c r="SEO70" s="35"/>
      <c r="SEP70" s="35"/>
      <c r="SEQ70" s="35"/>
      <c r="SER70" s="35"/>
      <c r="SES70" s="35"/>
      <c r="SET70" s="35"/>
      <c r="SEU70" s="35"/>
      <c r="SEV70" s="35"/>
      <c r="SEW70" s="35"/>
      <c r="SEX70" s="35"/>
      <c r="SEY70" s="35"/>
      <c r="SEZ70" s="35"/>
      <c r="SFA70" s="35"/>
      <c r="SFB70" s="35"/>
      <c r="SFC70" s="35"/>
      <c r="SFD70" s="35"/>
      <c r="SFE70" s="35"/>
      <c r="SFF70" s="35"/>
      <c r="SFG70" s="35"/>
      <c r="SFH70" s="35"/>
      <c r="SFI70" s="35"/>
      <c r="SFJ70" s="35"/>
      <c r="SFK70" s="35"/>
      <c r="SFL70" s="35"/>
      <c r="SFM70" s="35"/>
      <c r="SFN70" s="35"/>
      <c r="SFO70" s="35"/>
      <c r="SFP70" s="35"/>
      <c r="SFQ70" s="35"/>
      <c r="SFR70" s="35"/>
      <c r="SFS70" s="35"/>
      <c r="SFT70" s="35"/>
      <c r="SFU70" s="35"/>
      <c r="SFV70" s="35"/>
      <c r="SFW70" s="35"/>
      <c r="SFX70" s="35"/>
      <c r="SFY70" s="35"/>
      <c r="SFZ70" s="35"/>
      <c r="SGA70" s="35"/>
      <c r="SGB70" s="35"/>
      <c r="SGC70" s="35"/>
      <c r="SGD70" s="35"/>
      <c r="SGE70" s="35"/>
      <c r="SGF70" s="35"/>
      <c r="SGG70" s="35"/>
      <c r="SGH70" s="35"/>
      <c r="SGI70" s="35"/>
      <c r="SGJ70" s="35"/>
      <c r="SGK70" s="35"/>
      <c r="SGL70" s="35"/>
      <c r="SGM70" s="35"/>
      <c r="SGN70" s="35"/>
      <c r="SGO70" s="35"/>
      <c r="SGP70" s="35"/>
      <c r="SGQ70" s="35"/>
      <c r="SGR70" s="35"/>
      <c r="SGS70" s="35"/>
      <c r="SGT70" s="35"/>
      <c r="SGU70" s="35"/>
      <c r="SGV70" s="35"/>
      <c r="SGW70" s="35"/>
      <c r="SGX70" s="35"/>
      <c r="SGY70" s="35"/>
      <c r="SGZ70" s="35"/>
      <c r="SHA70" s="35"/>
      <c r="SHB70" s="35"/>
      <c r="SHC70" s="35"/>
      <c r="SHD70" s="35"/>
      <c r="SHE70" s="35"/>
      <c r="SHF70" s="35"/>
      <c r="SHG70" s="35"/>
      <c r="SHH70" s="35"/>
      <c r="SHI70" s="35"/>
      <c r="SHJ70" s="35"/>
      <c r="SHK70" s="35"/>
      <c r="SHL70" s="35"/>
      <c r="SHM70" s="35"/>
      <c r="SHN70" s="35"/>
      <c r="SHO70" s="35"/>
      <c r="SHP70" s="35"/>
      <c r="SHQ70" s="35"/>
      <c r="SHR70" s="35"/>
      <c r="SHS70" s="35"/>
      <c r="SHT70" s="35"/>
      <c r="SHU70" s="35"/>
      <c r="SHV70" s="35"/>
      <c r="SHW70" s="35"/>
      <c r="SHX70" s="35"/>
      <c r="SHY70" s="35"/>
      <c r="SHZ70" s="35"/>
      <c r="SIA70" s="35"/>
      <c r="SIB70" s="35"/>
      <c r="SIC70" s="35"/>
      <c r="SID70" s="35"/>
      <c r="SIE70" s="35"/>
      <c r="SIF70" s="35"/>
      <c r="SIG70" s="35"/>
      <c r="SIH70" s="35"/>
      <c r="SII70" s="35"/>
      <c r="SIJ70" s="35"/>
      <c r="SIK70" s="35"/>
      <c r="SIL70" s="35"/>
      <c r="SIM70" s="35"/>
      <c r="SIN70" s="35"/>
      <c r="SIO70" s="35"/>
      <c r="SIP70" s="35"/>
      <c r="SIQ70" s="35"/>
      <c r="SIR70" s="35"/>
      <c r="SIS70" s="35"/>
      <c r="SIT70" s="35"/>
      <c r="SIU70" s="35"/>
      <c r="SIV70" s="35"/>
      <c r="SIW70" s="35"/>
      <c r="SIX70" s="35"/>
      <c r="SIY70" s="35"/>
      <c r="SIZ70" s="35"/>
      <c r="SJA70" s="35"/>
      <c r="SJB70" s="35"/>
      <c r="SJC70" s="35"/>
      <c r="SJD70" s="35"/>
      <c r="SJE70" s="35"/>
      <c r="SJF70" s="35"/>
      <c r="SJG70" s="35"/>
      <c r="SJH70" s="35"/>
      <c r="SJI70" s="35"/>
      <c r="SJJ70" s="35"/>
      <c r="SJK70" s="35"/>
      <c r="SJL70" s="35"/>
      <c r="SJM70" s="35"/>
      <c r="SJN70" s="35"/>
      <c r="SJO70" s="35"/>
      <c r="SJP70" s="35"/>
      <c r="SJQ70" s="35"/>
      <c r="SJR70" s="35"/>
      <c r="SJS70" s="35"/>
      <c r="SJT70" s="35"/>
      <c r="SJU70" s="35"/>
      <c r="SJV70" s="35"/>
      <c r="SJW70" s="35"/>
      <c r="SJX70" s="35"/>
      <c r="SJY70" s="35"/>
      <c r="SJZ70" s="35"/>
      <c r="SKA70" s="35"/>
      <c r="SKB70" s="35"/>
      <c r="SKC70" s="35"/>
      <c r="SKD70" s="35"/>
      <c r="SKE70" s="35"/>
      <c r="SKF70" s="35"/>
      <c r="SKG70" s="35"/>
      <c r="SKH70" s="35"/>
      <c r="SKI70" s="35"/>
      <c r="SKJ70" s="35"/>
      <c r="SKK70" s="35"/>
      <c r="SKL70" s="35"/>
      <c r="SKM70" s="35"/>
      <c r="SKN70" s="35"/>
      <c r="SKO70" s="35"/>
      <c r="SKP70" s="35"/>
      <c r="SKQ70" s="35"/>
      <c r="SKR70" s="35"/>
      <c r="SKS70" s="35"/>
      <c r="SKT70" s="35"/>
      <c r="SKU70" s="35"/>
      <c r="SKV70" s="35"/>
      <c r="SKW70" s="35"/>
      <c r="SKX70" s="35"/>
      <c r="SKY70" s="35"/>
      <c r="SKZ70" s="35"/>
      <c r="SLA70" s="35"/>
      <c r="SLB70" s="35"/>
      <c r="SLC70" s="35"/>
      <c r="SLD70" s="35"/>
      <c r="SLE70" s="35"/>
      <c r="SLF70" s="35"/>
      <c r="SLG70" s="35"/>
      <c r="SLH70" s="35"/>
      <c r="SLI70" s="35"/>
      <c r="SLJ70" s="35"/>
      <c r="SLK70" s="35"/>
      <c r="SLL70" s="35"/>
      <c r="SLM70" s="35"/>
      <c r="SLN70" s="35"/>
      <c r="SLO70" s="35"/>
      <c r="SLP70" s="35"/>
      <c r="SLQ70" s="35"/>
      <c r="SLR70" s="35"/>
      <c r="SLS70" s="35"/>
      <c r="SLT70" s="35"/>
      <c r="SLU70" s="35"/>
      <c r="SLV70" s="35"/>
      <c r="SLW70" s="35"/>
      <c r="SLX70" s="35"/>
      <c r="SLY70" s="35"/>
      <c r="SLZ70" s="35"/>
      <c r="SMA70" s="35"/>
      <c r="SMB70" s="35"/>
      <c r="SMC70" s="35"/>
      <c r="SMD70" s="35"/>
      <c r="SME70" s="35"/>
      <c r="SMF70" s="35"/>
      <c r="SMG70" s="35"/>
      <c r="SMH70" s="35"/>
      <c r="SMI70" s="35"/>
      <c r="SMJ70" s="35"/>
      <c r="SMK70" s="35"/>
      <c r="SML70" s="35"/>
      <c r="SMM70" s="35"/>
      <c r="SMN70" s="35"/>
      <c r="SMO70" s="35"/>
      <c r="SMP70" s="35"/>
      <c r="SMQ70" s="35"/>
      <c r="SMR70" s="35"/>
      <c r="SMS70" s="35"/>
      <c r="SMT70" s="35"/>
      <c r="SMU70" s="35"/>
      <c r="SMV70" s="35"/>
      <c r="SMW70" s="35"/>
      <c r="SMX70" s="35"/>
      <c r="SMY70" s="35"/>
      <c r="SMZ70" s="35"/>
      <c r="SNA70" s="35"/>
      <c r="SNB70" s="35"/>
      <c r="SNC70" s="35"/>
      <c r="SND70" s="35"/>
      <c r="SNE70" s="35"/>
      <c r="SNF70" s="35"/>
      <c r="SNG70" s="35"/>
      <c r="SNH70" s="35"/>
      <c r="SNI70" s="35"/>
      <c r="SNJ70" s="35"/>
      <c r="SNK70" s="35"/>
      <c r="SNL70" s="35"/>
      <c r="SNM70" s="35"/>
      <c r="SNN70" s="35"/>
      <c r="SNO70" s="35"/>
      <c r="SNP70" s="35"/>
      <c r="SNQ70" s="35"/>
      <c r="SNR70" s="35"/>
      <c r="SNS70" s="35"/>
      <c r="SNT70" s="35"/>
      <c r="SNU70" s="35"/>
      <c r="SNV70" s="35"/>
      <c r="SNW70" s="35"/>
      <c r="SNX70" s="35"/>
      <c r="SNY70" s="35"/>
      <c r="SNZ70" s="35"/>
      <c r="SOA70" s="35"/>
      <c r="SOB70" s="35"/>
      <c r="SOC70" s="35"/>
      <c r="SOD70" s="35"/>
      <c r="SOE70" s="35"/>
      <c r="SOF70" s="35"/>
      <c r="SOG70" s="35"/>
      <c r="SOH70" s="35"/>
      <c r="SOI70" s="35"/>
      <c r="SOJ70" s="35"/>
      <c r="SOK70" s="35"/>
      <c r="SOL70" s="35"/>
      <c r="SOM70" s="35"/>
      <c r="SON70" s="35"/>
      <c r="SOO70" s="35"/>
      <c r="SOP70" s="35"/>
      <c r="SOQ70" s="35"/>
      <c r="SOR70" s="35"/>
      <c r="SOS70" s="35"/>
      <c r="SOT70" s="35"/>
      <c r="SOU70" s="35"/>
      <c r="SOV70" s="35"/>
      <c r="SOW70" s="35"/>
      <c r="SOX70" s="35"/>
      <c r="SOY70" s="35"/>
      <c r="SOZ70" s="35"/>
      <c r="SPA70" s="35"/>
      <c r="SPB70" s="35"/>
      <c r="SPC70" s="35"/>
      <c r="SPD70" s="35"/>
      <c r="SPE70" s="35"/>
      <c r="SPF70" s="35"/>
      <c r="SPG70" s="35"/>
      <c r="SPH70" s="35"/>
      <c r="SPI70" s="35"/>
      <c r="SPJ70" s="35"/>
      <c r="SPK70" s="35"/>
      <c r="SPL70" s="35"/>
      <c r="SPM70" s="35"/>
      <c r="SPN70" s="35"/>
      <c r="SPO70" s="35"/>
      <c r="SPP70" s="35"/>
      <c r="SPQ70" s="35"/>
      <c r="SPR70" s="35"/>
      <c r="SPS70" s="35"/>
      <c r="SPT70" s="35"/>
      <c r="SPU70" s="35"/>
      <c r="SPV70" s="35"/>
      <c r="SPW70" s="35"/>
      <c r="SPX70" s="35"/>
      <c r="SPY70" s="35"/>
      <c r="SPZ70" s="35"/>
      <c r="SQA70" s="35"/>
      <c r="SQB70" s="35"/>
      <c r="SQC70" s="35"/>
      <c r="SQD70" s="35"/>
      <c r="SQE70" s="35"/>
      <c r="SQF70" s="35"/>
      <c r="SQG70" s="35"/>
      <c r="SQH70" s="35"/>
      <c r="SQI70" s="35"/>
      <c r="SQJ70" s="35"/>
      <c r="SQK70" s="35"/>
      <c r="SQL70" s="35"/>
      <c r="SQM70" s="35"/>
      <c r="SQN70" s="35"/>
      <c r="SQO70" s="35"/>
      <c r="SQP70" s="35"/>
      <c r="SQQ70" s="35"/>
      <c r="SQR70" s="35"/>
      <c r="SQS70" s="35"/>
      <c r="SQT70" s="35"/>
      <c r="SQU70" s="35"/>
      <c r="SQV70" s="35"/>
      <c r="SQW70" s="35"/>
      <c r="SQX70" s="35"/>
      <c r="SQY70" s="35"/>
      <c r="SQZ70" s="35"/>
      <c r="SRA70" s="35"/>
      <c r="SRB70" s="35"/>
      <c r="SRC70" s="35"/>
      <c r="SRD70" s="35"/>
      <c r="SRE70" s="35"/>
      <c r="SRF70" s="35"/>
      <c r="SRG70" s="35"/>
      <c r="SRH70" s="35"/>
      <c r="SRI70" s="35"/>
      <c r="SRJ70" s="35"/>
      <c r="SRK70" s="35"/>
      <c r="SRL70" s="35"/>
      <c r="SRM70" s="35"/>
      <c r="SRN70" s="35"/>
      <c r="SRO70" s="35"/>
      <c r="SRP70" s="35"/>
      <c r="SRQ70" s="35"/>
      <c r="SRR70" s="35"/>
      <c r="SRS70" s="35"/>
      <c r="SRT70" s="35"/>
      <c r="SRU70" s="35"/>
      <c r="SRV70" s="35"/>
      <c r="SRW70" s="35"/>
      <c r="SRX70" s="35"/>
      <c r="SRY70" s="35"/>
      <c r="SRZ70" s="35"/>
      <c r="SSA70" s="35"/>
      <c r="SSB70" s="35"/>
      <c r="SSC70" s="35"/>
      <c r="SSD70" s="35"/>
      <c r="SSE70" s="35"/>
      <c r="SSF70" s="35"/>
      <c r="SSG70" s="35"/>
      <c r="SSH70" s="35"/>
      <c r="SSI70" s="35"/>
      <c r="SSJ70" s="35"/>
      <c r="SSK70" s="35"/>
      <c r="SSL70" s="35"/>
      <c r="SSM70" s="35"/>
      <c r="SSN70" s="35"/>
      <c r="SSO70" s="35"/>
      <c r="SSP70" s="35"/>
      <c r="SSQ70" s="35"/>
      <c r="SSR70" s="35"/>
      <c r="SSS70" s="35"/>
      <c r="SST70" s="35"/>
      <c r="SSU70" s="35"/>
      <c r="SSV70" s="35"/>
      <c r="SSW70" s="35"/>
      <c r="SSX70" s="35"/>
      <c r="SSY70" s="35"/>
      <c r="SSZ70" s="35"/>
      <c r="STA70" s="35"/>
      <c r="STB70" s="35"/>
      <c r="STC70" s="35"/>
      <c r="STD70" s="35"/>
      <c r="STE70" s="35"/>
      <c r="STF70" s="35"/>
      <c r="STG70" s="35"/>
      <c r="STH70" s="35"/>
      <c r="STI70" s="35"/>
      <c r="STJ70" s="35"/>
      <c r="STK70" s="35"/>
      <c r="STL70" s="35"/>
      <c r="STM70" s="35"/>
      <c r="STN70" s="35"/>
      <c r="STO70" s="35"/>
      <c r="STP70" s="35"/>
      <c r="STQ70" s="35"/>
      <c r="STR70" s="35"/>
      <c r="STS70" s="35"/>
      <c r="STT70" s="35"/>
      <c r="STU70" s="35"/>
      <c r="STV70" s="35"/>
      <c r="STW70" s="35"/>
      <c r="STX70" s="35"/>
      <c r="STY70" s="35"/>
      <c r="STZ70" s="35"/>
      <c r="SUA70" s="35"/>
      <c r="SUB70" s="35"/>
      <c r="SUC70" s="35"/>
      <c r="SUD70" s="35"/>
      <c r="SUE70" s="35"/>
      <c r="SUF70" s="35"/>
      <c r="SUG70" s="35"/>
      <c r="SUH70" s="35"/>
      <c r="SUI70" s="35"/>
      <c r="SUJ70" s="35"/>
      <c r="SUK70" s="35"/>
      <c r="SUL70" s="35"/>
      <c r="SUM70" s="35"/>
      <c r="SUN70" s="35"/>
      <c r="SUO70" s="35"/>
      <c r="SUP70" s="35"/>
      <c r="SUQ70" s="35"/>
      <c r="SUR70" s="35"/>
      <c r="SUS70" s="35"/>
      <c r="SUT70" s="35"/>
      <c r="SUU70" s="35"/>
      <c r="SUV70" s="35"/>
      <c r="SUW70" s="35"/>
      <c r="SUX70" s="35"/>
      <c r="SUY70" s="35"/>
      <c r="SUZ70" s="35"/>
      <c r="SVA70" s="35"/>
      <c r="SVB70" s="35"/>
      <c r="SVC70" s="35"/>
      <c r="SVD70" s="35"/>
      <c r="SVE70" s="35"/>
      <c r="SVF70" s="35"/>
      <c r="SVG70" s="35"/>
      <c r="SVH70" s="35"/>
      <c r="SVI70" s="35"/>
      <c r="SVJ70" s="35"/>
      <c r="SVK70" s="35"/>
      <c r="SVL70" s="35"/>
      <c r="SVM70" s="35"/>
      <c r="SVN70" s="35"/>
      <c r="SVO70" s="35"/>
      <c r="SVP70" s="35"/>
      <c r="SVQ70" s="35"/>
      <c r="SVR70" s="35"/>
      <c r="SVS70" s="35"/>
      <c r="SVT70" s="35"/>
      <c r="SVU70" s="35"/>
      <c r="SVV70" s="35"/>
      <c r="SVW70" s="35"/>
      <c r="SVX70" s="35"/>
      <c r="SVY70" s="35"/>
      <c r="SVZ70" s="35"/>
      <c r="SWA70" s="35"/>
      <c r="SWB70" s="35"/>
      <c r="SWC70" s="35"/>
      <c r="SWD70" s="35"/>
      <c r="SWE70" s="35"/>
      <c r="SWF70" s="35"/>
      <c r="SWG70" s="35"/>
      <c r="SWH70" s="35"/>
      <c r="SWI70" s="35"/>
      <c r="SWJ70" s="35"/>
      <c r="SWK70" s="35"/>
      <c r="SWL70" s="35"/>
      <c r="SWM70" s="35"/>
      <c r="SWN70" s="35"/>
      <c r="SWO70" s="35"/>
      <c r="SWP70" s="35"/>
      <c r="SWQ70" s="35"/>
      <c r="SWR70" s="35"/>
      <c r="SWS70" s="35"/>
      <c r="SWT70" s="35"/>
      <c r="SWU70" s="35"/>
      <c r="SWV70" s="35"/>
      <c r="SWW70" s="35"/>
      <c r="SWX70" s="35"/>
      <c r="SWY70" s="35"/>
      <c r="SWZ70" s="35"/>
      <c r="SXA70" s="35"/>
      <c r="SXB70" s="35"/>
      <c r="SXC70" s="35"/>
      <c r="SXD70" s="35"/>
      <c r="SXE70" s="35"/>
      <c r="SXF70" s="35"/>
      <c r="SXG70" s="35"/>
      <c r="SXH70" s="35"/>
      <c r="SXI70" s="35"/>
      <c r="SXJ70" s="35"/>
      <c r="SXK70" s="35"/>
      <c r="SXL70" s="35"/>
      <c r="SXM70" s="35"/>
      <c r="SXN70" s="35"/>
      <c r="SXO70" s="35"/>
      <c r="SXP70" s="35"/>
      <c r="SXQ70" s="35"/>
      <c r="SXR70" s="35"/>
      <c r="SXS70" s="35"/>
      <c r="SXT70" s="35"/>
      <c r="SXU70" s="35"/>
      <c r="SXV70" s="35"/>
      <c r="SXW70" s="35"/>
      <c r="SXX70" s="35"/>
      <c r="SXY70" s="35"/>
      <c r="SXZ70" s="35"/>
      <c r="SYA70" s="35"/>
      <c r="SYB70" s="35"/>
      <c r="SYC70" s="35"/>
      <c r="SYD70" s="35"/>
      <c r="SYE70" s="35"/>
      <c r="SYF70" s="35"/>
      <c r="SYG70" s="35"/>
      <c r="SYH70" s="35"/>
      <c r="SYI70" s="35"/>
      <c r="SYJ70" s="35"/>
      <c r="SYK70" s="35"/>
      <c r="SYL70" s="35"/>
      <c r="SYM70" s="35"/>
      <c r="SYN70" s="35"/>
      <c r="SYO70" s="35"/>
      <c r="SYP70" s="35"/>
      <c r="SYQ70" s="35"/>
      <c r="SYR70" s="35"/>
      <c r="SYS70" s="35"/>
      <c r="SYT70" s="35"/>
      <c r="SYU70" s="35"/>
      <c r="SYV70" s="35"/>
      <c r="SYW70" s="35"/>
      <c r="SYX70" s="35"/>
      <c r="SYY70" s="35"/>
      <c r="SYZ70" s="35"/>
      <c r="SZA70" s="35"/>
      <c r="SZB70" s="35"/>
      <c r="SZC70" s="35"/>
      <c r="SZD70" s="35"/>
      <c r="SZE70" s="35"/>
      <c r="SZF70" s="35"/>
      <c r="SZG70" s="35"/>
      <c r="SZH70" s="35"/>
      <c r="SZI70" s="35"/>
      <c r="SZJ70" s="35"/>
      <c r="SZK70" s="35"/>
      <c r="SZL70" s="35"/>
      <c r="SZM70" s="35"/>
      <c r="SZN70" s="35"/>
      <c r="SZO70" s="35"/>
      <c r="SZP70" s="35"/>
      <c r="SZQ70" s="35"/>
      <c r="SZR70" s="35"/>
      <c r="SZS70" s="35"/>
      <c r="SZT70" s="35"/>
      <c r="SZU70" s="35"/>
      <c r="SZV70" s="35"/>
      <c r="SZW70" s="35"/>
      <c r="SZX70" s="35"/>
      <c r="SZY70" s="35"/>
      <c r="SZZ70" s="35"/>
      <c r="TAA70" s="35"/>
      <c r="TAB70" s="35"/>
      <c r="TAC70" s="35"/>
      <c r="TAD70" s="35"/>
      <c r="TAE70" s="35"/>
      <c r="TAF70" s="35"/>
      <c r="TAG70" s="35"/>
      <c r="TAH70" s="35"/>
      <c r="TAI70" s="35"/>
      <c r="TAJ70" s="35"/>
      <c r="TAK70" s="35"/>
      <c r="TAL70" s="35"/>
      <c r="TAM70" s="35"/>
      <c r="TAN70" s="35"/>
      <c r="TAO70" s="35"/>
      <c r="TAP70" s="35"/>
      <c r="TAQ70" s="35"/>
      <c r="TAR70" s="35"/>
      <c r="TAS70" s="35"/>
      <c r="TAT70" s="35"/>
      <c r="TAU70" s="35"/>
      <c r="TAV70" s="35"/>
      <c r="TAW70" s="35"/>
      <c r="TAX70" s="35"/>
      <c r="TAY70" s="35"/>
      <c r="TAZ70" s="35"/>
      <c r="TBA70" s="35"/>
      <c r="TBB70" s="35"/>
      <c r="TBC70" s="35"/>
      <c r="TBD70" s="35"/>
      <c r="TBE70" s="35"/>
      <c r="TBF70" s="35"/>
      <c r="TBG70" s="35"/>
      <c r="TBH70" s="35"/>
      <c r="TBI70" s="35"/>
      <c r="TBJ70" s="35"/>
      <c r="TBK70" s="35"/>
      <c r="TBL70" s="35"/>
      <c r="TBM70" s="35"/>
      <c r="TBN70" s="35"/>
      <c r="TBO70" s="35"/>
      <c r="TBP70" s="35"/>
      <c r="TBQ70" s="35"/>
      <c r="TBR70" s="35"/>
      <c r="TBS70" s="35"/>
      <c r="TBT70" s="35"/>
      <c r="TBU70" s="35"/>
      <c r="TBV70" s="35"/>
      <c r="TBW70" s="35"/>
      <c r="TBX70" s="35"/>
      <c r="TBY70" s="35"/>
      <c r="TBZ70" s="35"/>
      <c r="TCA70" s="35"/>
      <c r="TCB70" s="35"/>
      <c r="TCC70" s="35"/>
      <c r="TCD70" s="35"/>
      <c r="TCE70" s="35"/>
      <c r="TCF70" s="35"/>
      <c r="TCG70" s="35"/>
      <c r="TCH70" s="35"/>
      <c r="TCI70" s="35"/>
      <c r="TCJ70" s="35"/>
      <c r="TCK70" s="35"/>
      <c r="TCL70" s="35"/>
      <c r="TCM70" s="35"/>
      <c r="TCN70" s="35"/>
      <c r="TCO70" s="35"/>
      <c r="TCP70" s="35"/>
      <c r="TCQ70" s="35"/>
      <c r="TCR70" s="35"/>
      <c r="TCS70" s="35"/>
      <c r="TCT70" s="35"/>
      <c r="TCU70" s="35"/>
      <c r="TCV70" s="35"/>
      <c r="TCW70" s="35"/>
      <c r="TCX70" s="35"/>
      <c r="TCY70" s="35"/>
      <c r="TCZ70" s="35"/>
      <c r="TDA70" s="35"/>
      <c r="TDB70" s="35"/>
      <c r="TDC70" s="35"/>
      <c r="TDD70" s="35"/>
      <c r="TDE70" s="35"/>
      <c r="TDF70" s="35"/>
      <c r="TDG70" s="35"/>
      <c r="TDH70" s="35"/>
      <c r="TDI70" s="35"/>
      <c r="TDJ70" s="35"/>
      <c r="TDK70" s="35"/>
      <c r="TDL70" s="35"/>
      <c r="TDM70" s="35"/>
      <c r="TDN70" s="35"/>
      <c r="TDO70" s="35"/>
      <c r="TDP70" s="35"/>
      <c r="TDQ70" s="35"/>
      <c r="TDR70" s="35"/>
      <c r="TDS70" s="35"/>
      <c r="TDT70" s="35"/>
      <c r="TDU70" s="35"/>
      <c r="TDV70" s="35"/>
      <c r="TDW70" s="35"/>
      <c r="TDX70" s="35"/>
      <c r="TDY70" s="35"/>
      <c r="TDZ70" s="35"/>
      <c r="TEA70" s="35"/>
      <c r="TEB70" s="35"/>
      <c r="TEC70" s="35"/>
      <c r="TED70" s="35"/>
      <c r="TEE70" s="35"/>
      <c r="TEF70" s="35"/>
      <c r="TEG70" s="35"/>
      <c r="TEH70" s="35"/>
      <c r="TEI70" s="35"/>
      <c r="TEJ70" s="35"/>
      <c r="TEK70" s="35"/>
      <c r="TEL70" s="35"/>
      <c r="TEM70" s="35"/>
      <c r="TEN70" s="35"/>
      <c r="TEO70" s="35"/>
      <c r="TEP70" s="35"/>
      <c r="TEQ70" s="35"/>
      <c r="TER70" s="35"/>
      <c r="TES70" s="35"/>
      <c r="TET70" s="35"/>
      <c r="TEU70" s="35"/>
      <c r="TEV70" s="35"/>
      <c r="TEW70" s="35"/>
      <c r="TEX70" s="35"/>
      <c r="TEY70" s="35"/>
      <c r="TEZ70" s="35"/>
      <c r="TFA70" s="35"/>
      <c r="TFB70" s="35"/>
      <c r="TFC70" s="35"/>
      <c r="TFD70" s="35"/>
      <c r="TFE70" s="35"/>
      <c r="TFF70" s="35"/>
      <c r="TFG70" s="35"/>
      <c r="TFH70" s="35"/>
      <c r="TFI70" s="35"/>
      <c r="TFJ70" s="35"/>
      <c r="TFK70" s="35"/>
      <c r="TFL70" s="35"/>
      <c r="TFM70" s="35"/>
      <c r="TFN70" s="35"/>
      <c r="TFO70" s="35"/>
      <c r="TFP70" s="35"/>
      <c r="TFQ70" s="35"/>
      <c r="TFR70" s="35"/>
      <c r="TFS70" s="35"/>
      <c r="TFT70" s="35"/>
      <c r="TFU70" s="35"/>
      <c r="TFV70" s="35"/>
      <c r="TFW70" s="35"/>
      <c r="TFX70" s="35"/>
      <c r="TFY70" s="35"/>
      <c r="TFZ70" s="35"/>
      <c r="TGA70" s="35"/>
      <c r="TGB70" s="35"/>
      <c r="TGC70" s="35"/>
      <c r="TGD70" s="35"/>
      <c r="TGE70" s="35"/>
      <c r="TGF70" s="35"/>
      <c r="TGG70" s="35"/>
      <c r="TGH70" s="35"/>
      <c r="TGI70" s="35"/>
      <c r="TGJ70" s="35"/>
      <c r="TGK70" s="35"/>
      <c r="TGL70" s="35"/>
      <c r="TGM70" s="35"/>
      <c r="TGN70" s="35"/>
      <c r="TGO70" s="35"/>
      <c r="TGP70" s="35"/>
      <c r="TGQ70" s="35"/>
      <c r="TGR70" s="35"/>
      <c r="TGS70" s="35"/>
      <c r="TGT70" s="35"/>
      <c r="TGU70" s="35"/>
      <c r="TGV70" s="35"/>
      <c r="TGW70" s="35"/>
      <c r="TGX70" s="35"/>
      <c r="TGY70" s="35"/>
      <c r="TGZ70" s="35"/>
      <c r="THA70" s="35"/>
      <c r="THB70" s="35"/>
      <c r="THC70" s="35"/>
      <c r="THD70" s="35"/>
      <c r="THE70" s="35"/>
      <c r="THF70" s="35"/>
      <c r="THG70" s="35"/>
      <c r="THH70" s="35"/>
      <c r="THI70" s="35"/>
      <c r="THJ70" s="35"/>
      <c r="THK70" s="35"/>
      <c r="THL70" s="35"/>
      <c r="THM70" s="35"/>
      <c r="THN70" s="35"/>
      <c r="THO70" s="35"/>
      <c r="THP70" s="35"/>
      <c r="THQ70" s="35"/>
      <c r="THR70" s="35"/>
      <c r="THS70" s="35"/>
      <c r="THT70" s="35"/>
      <c r="THU70" s="35"/>
      <c r="THV70" s="35"/>
      <c r="THW70" s="35"/>
      <c r="THX70" s="35"/>
      <c r="THY70" s="35"/>
      <c r="THZ70" s="35"/>
      <c r="TIA70" s="35"/>
      <c r="TIB70" s="35"/>
      <c r="TIC70" s="35"/>
      <c r="TID70" s="35"/>
      <c r="TIE70" s="35"/>
      <c r="TIF70" s="35"/>
      <c r="TIG70" s="35"/>
      <c r="TIH70" s="35"/>
      <c r="TII70" s="35"/>
      <c r="TIJ70" s="35"/>
      <c r="TIK70" s="35"/>
      <c r="TIL70" s="35"/>
      <c r="TIM70" s="35"/>
      <c r="TIN70" s="35"/>
      <c r="TIO70" s="35"/>
      <c r="TIP70" s="35"/>
      <c r="TIQ70" s="35"/>
      <c r="TIR70" s="35"/>
      <c r="TIS70" s="35"/>
      <c r="TIT70" s="35"/>
      <c r="TIU70" s="35"/>
      <c r="TIV70" s="35"/>
      <c r="TIW70" s="35"/>
      <c r="TIX70" s="35"/>
      <c r="TIY70" s="35"/>
      <c r="TIZ70" s="35"/>
      <c r="TJA70" s="35"/>
      <c r="TJB70" s="35"/>
      <c r="TJC70" s="35"/>
      <c r="TJD70" s="35"/>
      <c r="TJE70" s="35"/>
      <c r="TJF70" s="35"/>
      <c r="TJG70" s="35"/>
      <c r="TJH70" s="35"/>
      <c r="TJI70" s="35"/>
      <c r="TJJ70" s="35"/>
      <c r="TJK70" s="35"/>
      <c r="TJL70" s="35"/>
      <c r="TJM70" s="35"/>
      <c r="TJN70" s="35"/>
      <c r="TJO70" s="35"/>
      <c r="TJP70" s="35"/>
      <c r="TJQ70" s="35"/>
      <c r="TJR70" s="35"/>
      <c r="TJS70" s="35"/>
      <c r="TJT70" s="35"/>
      <c r="TJU70" s="35"/>
      <c r="TJV70" s="35"/>
      <c r="TJW70" s="35"/>
      <c r="TJX70" s="35"/>
      <c r="TJY70" s="35"/>
      <c r="TJZ70" s="35"/>
      <c r="TKA70" s="35"/>
      <c r="TKB70" s="35"/>
      <c r="TKC70" s="35"/>
      <c r="TKD70" s="35"/>
      <c r="TKE70" s="35"/>
      <c r="TKF70" s="35"/>
      <c r="TKG70" s="35"/>
      <c r="TKH70" s="35"/>
      <c r="TKI70" s="35"/>
      <c r="TKJ70" s="35"/>
      <c r="TKK70" s="35"/>
      <c r="TKL70" s="35"/>
      <c r="TKM70" s="35"/>
      <c r="TKN70" s="35"/>
      <c r="TKO70" s="35"/>
      <c r="TKP70" s="35"/>
      <c r="TKQ70" s="35"/>
      <c r="TKR70" s="35"/>
      <c r="TKS70" s="35"/>
      <c r="TKT70" s="35"/>
      <c r="TKU70" s="35"/>
      <c r="TKV70" s="35"/>
      <c r="TKW70" s="35"/>
      <c r="TKX70" s="35"/>
      <c r="TKY70" s="35"/>
      <c r="TKZ70" s="35"/>
      <c r="TLA70" s="35"/>
      <c r="TLB70" s="35"/>
      <c r="TLC70" s="35"/>
      <c r="TLD70" s="35"/>
      <c r="TLE70" s="35"/>
      <c r="TLF70" s="35"/>
      <c r="TLG70" s="35"/>
      <c r="TLH70" s="35"/>
      <c r="TLI70" s="35"/>
      <c r="TLJ70" s="35"/>
      <c r="TLK70" s="35"/>
      <c r="TLL70" s="35"/>
      <c r="TLM70" s="35"/>
      <c r="TLN70" s="35"/>
      <c r="TLO70" s="35"/>
      <c r="TLP70" s="35"/>
      <c r="TLQ70" s="35"/>
      <c r="TLR70" s="35"/>
      <c r="TLS70" s="35"/>
      <c r="TLT70" s="35"/>
      <c r="TLU70" s="35"/>
      <c r="TLV70" s="35"/>
      <c r="TLW70" s="35"/>
      <c r="TLX70" s="35"/>
      <c r="TLY70" s="35"/>
      <c r="TLZ70" s="35"/>
      <c r="TMA70" s="35"/>
      <c r="TMB70" s="35"/>
      <c r="TMC70" s="35"/>
      <c r="TMD70" s="35"/>
      <c r="TME70" s="35"/>
      <c r="TMF70" s="35"/>
      <c r="TMG70" s="35"/>
      <c r="TMH70" s="35"/>
      <c r="TMI70" s="35"/>
      <c r="TMJ70" s="35"/>
      <c r="TMK70" s="35"/>
      <c r="TML70" s="35"/>
      <c r="TMM70" s="35"/>
      <c r="TMN70" s="35"/>
      <c r="TMO70" s="35"/>
      <c r="TMP70" s="35"/>
      <c r="TMQ70" s="35"/>
      <c r="TMR70" s="35"/>
      <c r="TMS70" s="35"/>
      <c r="TMT70" s="35"/>
      <c r="TMU70" s="35"/>
      <c r="TMV70" s="35"/>
      <c r="TMW70" s="35"/>
      <c r="TMX70" s="35"/>
      <c r="TMY70" s="35"/>
      <c r="TMZ70" s="35"/>
      <c r="TNA70" s="35"/>
      <c r="TNB70" s="35"/>
      <c r="TNC70" s="35"/>
      <c r="TND70" s="35"/>
      <c r="TNE70" s="35"/>
      <c r="TNF70" s="35"/>
      <c r="TNG70" s="35"/>
      <c r="TNH70" s="35"/>
      <c r="TNI70" s="35"/>
      <c r="TNJ70" s="35"/>
      <c r="TNK70" s="35"/>
      <c r="TNL70" s="35"/>
      <c r="TNM70" s="35"/>
      <c r="TNN70" s="35"/>
      <c r="TNO70" s="35"/>
      <c r="TNP70" s="35"/>
      <c r="TNQ70" s="35"/>
      <c r="TNR70" s="35"/>
      <c r="TNS70" s="35"/>
      <c r="TNT70" s="35"/>
      <c r="TNU70" s="35"/>
      <c r="TNV70" s="35"/>
      <c r="TNW70" s="35"/>
      <c r="TNX70" s="35"/>
      <c r="TNY70" s="35"/>
      <c r="TNZ70" s="35"/>
      <c r="TOA70" s="35"/>
      <c r="TOB70" s="35"/>
      <c r="TOC70" s="35"/>
      <c r="TOD70" s="35"/>
      <c r="TOE70" s="35"/>
      <c r="TOF70" s="35"/>
      <c r="TOG70" s="35"/>
      <c r="TOH70" s="35"/>
      <c r="TOI70" s="35"/>
      <c r="TOJ70" s="35"/>
      <c r="TOK70" s="35"/>
      <c r="TOL70" s="35"/>
      <c r="TOM70" s="35"/>
      <c r="TON70" s="35"/>
      <c r="TOO70" s="35"/>
      <c r="TOP70" s="35"/>
      <c r="TOQ70" s="35"/>
      <c r="TOR70" s="35"/>
      <c r="TOS70" s="35"/>
      <c r="TOT70" s="35"/>
      <c r="TOU70" s="35"/>
      <c r="TOV70" s="35"/>
      <c r="TOW70" s="35"/>
      <c r="TOX70" s="35"/>
      <c r="TOY70" s="35"/>
      <c r="TOZ70" s="35"/>
      <c r="TPA70" s="35"/>
      <c r="TPB70" s="35"/>
      <c r="TPC70" s="35"/>
      <c r="TPD70" s="35"/>
      <c r="TPE70" s="35"/>
      <c r="TPF70" s="35"/>
      <c r="TPG70" s="35"/>
      <c r="TPH70" s="35"/>
      <c r="TPI70" s="35"/>
      <c r="TPJ70" s="35"/>
      <c r="TPK70" s="35"/>
      <c r="TPL70" s="35"/>
      <c r="TPM70" s="35"/>
      <c r="TPN70" s="35"/>
      <c r="TPO70" s="35"/>
      <c r="TPP70" s="35"/>
      <c r="TPQ70" s="35"/>
      <c r="TPR70" s="35"/>
      <c r="TPS70" s="35"/>
      <c r="TPT70" s="35"/>
      <c r="TPU70" s="35"/>
      <c r="TPV70" s="35"/>
      <c r="TPW70" s="35"/>
      <c r="TPX70" s="35"/>
      <c r="TPY70" s="35"/>
      <c r="TPZ70" s="35"/>
      <c r="TQA70" s="35"/>
      <c r="TQB70" s="35"/>
      <c r="TQC70" s="35"/>
      <c r="TQD70" s="35"/>
      <c r="TQE70" s="35"/>
      <c r="TQF70" s="35"/>
      <c r="TQG70" s="35"/>
      <c r="TQH70" s="35"/>
      <c r="TQI70" s="35"/>
      <c r="TQJ70" s="35"/>
      <c r="TQK70" s="35"/>
      <c r="TQL70" s="35"/>
      <c r="TQM70" s="35"/>
      <c r="TQN70" s="35"/>
      <c r="TQO70" s="35"/>
      <c r="TQP70" s="35"/>
      <c r="TQQ70" s="35"/>
      <c r="TQR70" s="35"/>
      <c r="TQS70" s="35"/>
      <c r="TQT70" s="35"/>
      <c r="TQU70" s="35"/>
      <c r="TQV70" s="35"/>
      <c r="TQW70" s="35"/>
      <c r="TQX70" s="35"/>
      <c r="TQY70" s="35"/>
      <c r="TQZ70" s="35"/>
      <c r="TRA70" s="35"/>
      <c r="TRB70" s="35"/>
      <c r="TRC70" s="35"/>
      <c r="TRD70" s="35"/>
      <c r="TRE70" s="35"/>
      <c r="TRF70" s="35"/>
      <c r="TRG70" s="35"/>
      <c r="TRH70" s="35"/>
      <c r="TRI70" s="35"/>
      <c r="TRJ70" s="35"/>
      <c r="TRK70" s="35"/>
      <c r="TRL70" s="35"/>
      <c r="TRM70" s="35"/>
      <c r="TRN70" s="35"/>
      <c r="TRO70" s="35"/>
      <c r="TRP70" s="35"/>
      <c r="TRQ70" s="35"/>
      <c r="TRR70" s="35"/>
      <c r="TRS70" s="35"/>
      <c r="TRT70" s="35"/>
      <c r="TRU70" s="35"/>
      <c r="TRV70" s="35"/>
      <c r="TRW70" s="35"/>
      <c r="TRX70" s="35"/>
      <c r="TRY70" s="35"/>
      <c r="TRZ70" s="35"/>
      <c r="TSA70" s="35"/>
      <c r="TSB70" s="35"/>
      <c r="TSC70" s="35"/>
      <c r="TSD70" s="35"/>
      <c r="TSE70" s="35"/>
      <c r="TSF70" s="35"/>
      <c r="TSG70" s="35"/>
      <c r="TSH70" s="35"/>
      <c r="TSI70" s="35"/>
      <c r="TSJ70" s="35"/>
      <c r="TSK70" s="35"/>
      <c r="TSL70" s="35"/>
      <c r="TSM70" s="35"/>
      <c r="TSN70" s="35"/>
      <c r="TSO70" s="35"/>
      <c r="TSP70" s="35"/>
      <c r="TSQ70" s="35"/>
      <c r="TSR70" s="35"/>
      <c r="TSS70" s="35"/>
      <c r="TST70" s="35"/>
      <c r="TSU70" s="35"/>
      <c r="TSV70" s="35"/>
      <c r="TSW70" s="35"/>
      <c r="TSX70" s="35"/>
      <c r="TSY70" s="35"/>
      <c r="TSZ70" s="35"/>
      <c r="TTA70" s="35"/>
      <c r="TTB70" s="35"/>
      <c r="TTC70" s="35"/>
      <c r="TTD70" s="35"/>
      <c r="TTE70" s="35"/>
      <c r="TTF70" s="35"/>
      <c r="TTG70" s="35"/>
      <c r="TTH70" s="35"/>
      <c r="TTI70" s="35"/>
      <c r="TTJ70" s="35"/>
      <c r="TTK70" s="35"/>
      <c r="TTL70" s="35"/>
      <c r="TTM70" s="35"/>
      <c r="TTN70" s="35"/>
      <c r="TTO70" s="35"/>
      <c r="TTP70" s="35"/>
      <c r="TTQ70" s="35"/>
      <c r="TTR70" s="35"/>
      <c r="TTS70" s="35"/>
      <c r="TTT70" s="35"/>
      <c r="TTU70" s="35"/>
      <c r="TTV70" s="35"/>
      <c r="TTW70" s="35"/>
      <c r="TTX70" s="35"/>
      <c r="TTY70" s="35"/>
      <c r="TTZ70" s="35"/>
      <c r="TUA70" s="35"/>
      <c r="TUB70" s="35"/>
      <c r="TUC70" s="35"/>
      <c r="TUD70" s="35"/>
      <c r="TUE70" s="35"/>
      <c r="TUF70" s="35"/>
      <c r="TUG70" s="35"/>
      <c r="TUH70" s="35"/>
      <c r="TUI70" s="35"/>
      <c r="TUJ70" s="35"/>
      <c r="TUK70" s="35"/>
      <c r="TUL70" s="35"/>
      <c r="TUM70" s="35"/>
      <c r="TUN70" s="35"/>
      <c r="TUO70" s="35"/>
      <c r="TUP70" s="35"/>
      <c r="TUQ70" s="35"/>
      <c r="TUR70" s="35"/>
      <c r="TUS70" s="35"/>
      <c r="TUT70" s="35"/>
      <c r="TUU70" s="35"/>
      <c r="TUV70" s="35"/>
      <c r="TUW70" s="35"/>
      <c r="TUX70" s="35"/>
      <c r="TUY70" s="35"/>
      <c r="TUZ70" s="35"/>
      <c r="TVA70" s="35"/>
      <c r="TVB70" s="35"/>
      <c r="TVC70" s="35"/>
      <c r="TVD70" s="35"/>
      <c r="TVE70" s="35"/>
      <c r="TVF70" s="35"/>
      <c r="TVG70" s="35"/>
      <c r="TVH70" s="35"/>
      <c r="TVI70" s="35"/>
      <c r="TVJ70" s="35"/>
      <c r="TVK70" s="35"/>
      <c r="TVL70" s="35"/>
      <c r="TVM70" s="35"/>
      <c r="TVN70" s="35"/>
      <c r="TVO70" s="35"/>
      <c r="TVP70" s="35"/>
      <c r="TVQ70" s="35"/>
      <c r="TVR70" s="35"/>
      <c r="TVS70" s="35"/>
      <c r="TVT70" s="35"/>
      <c r="TVU70" s="35"/>
      <c r="TVV70" s="35"/>
      <c r="TVW70" s="35"/>
      <c r="TVX70" s="35"/>
      <c r="TVY70" s="35"/>
      <c r="TVZ70" s="35"/>
      <c r="TWA70" s="35"/>
      <c r="TWB70" s="35"/>
      <c r="TWC70" s="35"/>
      <c r="TWD70" s="35"/>
      <c r="TWE70" s="35"/>
      <c r="TWF70" s="35"/>
      <c r="TWG70" s="35"/>
      <c r="TWH70" s="35"/>
      <c r="TWI70" s="35"/>
      <c r="TWJ70" s="35"/>
      <c r="TWK70" s="35"/>
      <c r="TWL70" s="35"/>
      <c r="TWM70" s="35"/>
      <c r="TWN70" s="35"/>
      <c r="TWO70" s="35"/>
      <c r="TWP70" s="35"/>
      <c r="TWQ70" s="35"/>
      <c r="TWR70" s="35"/>
      <c r="TWS70" s="35"/>
      <c r="TWT70" s="35"/>
      <c r="TWU70" s="35"/>
      <c r="TWV70" s="35"/>
      <c r="TWW70" s="35"/>
      <c r="TWX70" s="35"/>
      <c r="TWY70" s="35"/>
      <c r="TWZ70" s="35"/>
      <c r="TXA70" s="35"/>
      <c r="TXB70" s="35"/>
      <c r="TXC70" s="35"/>
      <c r="TXD70" s="35"/>
      <c r="TXE70" s="35"/>
      <c r="TXF70" s="35"/>
      <c r="TXG70" s="35"/>
      <c r="TXH70" s="35"/>
      <c r="TXI70" s="35"/>
      <c r="TXJ70" s="35"/>
      <c r="TXK70" s="35"/>
      <c r="TXL70" s="35"/>
      <c r="TXM70" s="35"/>
      <c r="TXN70" s="35"/>
      <c r="TXO70" s="35"/>
      <c r="TXP70" s="35"/>
      <c r="TXQ70" s="35"/>
      <c r="TXR70" s="35"/>
      <c r="TXS70" s="35"/>
      <c r="TXT70" s="35"/>
      <c r="TXU70" s="35"/>
      <c r="TXV70" s="35"/>
      <c r="TXW70" s="35"/>
      <c r="TXX70" s="35"/>
      <c r="TXY70" s="35"/>
      <c r="TXZ70" s="35"/>
      <c r="TYA70" s="35"/>
      <c r="TYB70" s="35"/>
      <c r="TYC70" s="35"/>
      <c r="TYD70" s="35"/>
      <c r="TYE70" s="35"/>
      <c r="TYF70" s="35"/>
      <c r="TYG70" s="35"/>
      <c r="TYH70" s="35"/>
      <c r="TYI70" s="35"/>
      <c r="TYJ70" s="35"/>
      <c r="TYK70" s="35"/>
      <c r="TYL70" s="35"/>
      <c r="TYM70" s="35"/>
      <c r="TYN70" s="35"/>
      <c r="TYO70" s="35"/>
      <c r="TYP70" s="35"/>
      <c r="TYQ70" s="35"/>
      <c r="TYR70" s="35"/>
      <c r="TYS70" s="35"/>
      <c r="TYT70" s="35"/>
      <c r="TYU70" s="35"/>
      <c r="TYV70" s="35"/>
      <c r="TYW70" s="35"/>
      <c r="TYX70" s="35"/>
      <c r="TYY70" s="35"/>
      <c r="TYZ70" s="35"/>
      <c r="TZA70" s="35"/>
      <c r="TZB70" s="35"/>
      <c r="TZC70" s="35"/>
      <c r="TZD70" s="35"/>
      <c r="TZE70" s="35"/>
      <c r="TZF70" s="35"/>
      <c r="TZG70" s="35"/>
      <c r="TZH70" s="35"/>
      <c r="TZI70" s="35"/>
      <c r="TZJ70" s="35"/>
      <c r="TZK70" s="35"/>
      <c r="TZL70" s="35"/>
      <c r="TZM70" s="35"/>
      <c r="TZN70" s="35"/>
      <c r="TZO70" s="35"/>
      <c r="TZP70" s="35"/>
      <c r="TZQ70" s="35"/>
      <c r="TZR70" s="35"/>
      <c r="TZS70" s="35"/>
      <c r="TZT70" s="35"/>
      <c r="TZU70" s="35"/>
      <c r="TZV70" s="35"/>
      <c r="TZW70" s="35"/>
      <c r="TZX70" s="35"/>
      <c r="TZY70" s="35"/>
      <c r="TZZ70" s="35"/>
      <c r="UAA70" s="35"/>
      <c r="UAB70" s="35"/>
      <c r="UAC70" s="35"/>
      <c r="UAD70" s="35"/>
      <c r="UAE70" s="35"/>
      <c r="UAF70" s="35"/>
      <c r="UAG70" s="35"/>
      <c r="UAH70" s="35"/>
      <c r="UAI70" s="35"/>
      <c r="UAJ70" s="35"/>
      <c r="UAK70" s="35"/>
      <c r="UAL70" s="35"/>
      <c r="UAM70" s="35"/>
      <c r="UAN70" s="35"/>
      <c r="UAO70" s="35"/>
      <c r="UAP70" s="35"/>
      <c r="UAQ70" s="35"/>
      <c r="UAR70" s="35"/>
      <c r="UAS70" s="35"/>
      <c r="UAT70" s="35"/>
      <c r="UAU70" s="35"/>
      <c r="UAV70" s="35"/>
      <c r="UAW70" s="35"/>
      <c r="UAX70" s="35"/>
      <c r="UAY70" s="35"/>
      <c r="UAZ70" s="35"/>
      <c r="UBA70" s="35"/>
      <c r="UBB70" s="35"/>
      <c r="UBC70" s="35"/>
      <c r="UBD70" s="35"/>
      <c r="UBE70" s="35"/>
      <c r="UBF70" s="35"/>
      <c r="UBG70" s="35"/>
      <c r="UBH70" s="35"/>
      <c r="UBI70" s="35"/>
      <c r="UBJ70" s="35"/>
      <c r="UBK70" s="35"/>
      <c r="UBL70" s="35"/>
      <c r="UBM70" s="35"/>
      <c r="UBN70" s="35"/>
      <c r="UBO70" s="35"/>
      <c r="UBP70" s="35"/>
      <c r="UBQ70" s="35"/>
      <c r="UBR70" s="35"/>
      <c r="UBS70" s="35"/>
      <c r="UBT70" s="35"/>
      <c r="UBU70" s="35"/>
      <c r="UBV70" s="35"/>
      <c r="UBW70" s="35"/>
      <c r="UBX70" s="35"/>
      <c r="UBY70" s="35"/>
      <c r="UBZ70" s="35"/>
      <c r="UCA70" s="35"/>
      <c r="UCB70" s="35"/>
      <c r="UCC70" s="35"/>
      <c r="UCD70" s="35"/>
      <c r="UCE70" s="35"/>
      <c r="UCF70" s="35"/>
      <c r="UCG70" s="35"/>
      <c r="UCH70" s="35"/>
      <c r="UCI70" s="35"/>
      <c r="UCJ70" s="35"/>
      <c r="UCK70" s="35"/>
      <c r="UCL70" s="35"/>
      <c r="UCM70" s="35"/>
      <c r="UCN70" s="35"/>
      <c r="UCO70" s="35"/>
      <c r="UCP70" s="35"/>
      <c r="UCQ70" s="35"/>
      <c r="UCR70" s="35"/>
      <c r="UCS70" s="35"/>
      <c r="UCT70" s="35"/>
      <c r="UCU70" s="35"/>
      <c r="UCV70" s="35"/>
      <c r="UCW70" s="35"/>
      <c r="UCX70" s="35"/>
      <c r="UCY70" s="35"/>
      <c r="UCZ70" s="35"/>
      <c r="UDA70" s="35"/>
      <c r="UDB70" s="35"/>
      <c r="UDC70" s="35"/>
      <c r="UDD70" s="35"/>
      <c r="UDE70" s="35"/>
      <c r="UDF70" s="35"/>
      <c r="UDG70" s="35"/>
      <c r="UDH70" s="35"/>
      <c r="UDI70" s="35"/>
      <c r="UDJ70" s="35"/>
      <c r="UDK70" s="35"/>
      <c r="UDL70" s="35"/>
      <c r="UDM70" s="35"/>
      <c r="UDN70" s="35"/>
      <c r="UDO70" s="35"/>
      <c r="UDP70" s="35"/>
      <c r="UDQ70" s="35"/>
      <c r="UDR70" s="35"/>
      <c r="UDS70" s="35"/>
      <c r="UDT70" s="35"/>
      <c r="UDU70" s="35"/>
      <c r="UDV70" s="35"/>
      <c r="UDW70" s="35"/>
      <c r="UDX70" s="35"/>
      <c r="UDY70" s="35"/>
      <c r="UDZ70" s="35"/>
      <c r="UEA70" s="35"/>
      <c r="UEB70" s="35"/>
      <c r="UEC70" s="35"/>
      <c r="UED70" s="35"/>
      <c r="UEE70" s="35"/>
      <c r="UEF70" s="35"/>
      <c r="UEG70" s="35"/>
      <c r="UEH70" s="35"/>
      <c r="UEI70" s="35"/>
      <c r="UEJ70" s="35"/>
      <c r="UEK70" s="35"/>
      <c r="UEL70" s="35"/>
      <c r="UEM70" s="35"/>
      <c r="UEN70" s="35"/>
      <c r="UEO70" s="35"/>
      <c r="UEP70" s="35"/>
      <c r="UEQ70" s="35"/>
      <c r="UER70" s="35"/>
      <c r="UES70" s="35"/>
      <c r="UET70" s="35"/>
      <c r="UEU70" s="35"/>
      <c r="UEV70" s="35"/>
      <c r="UEW70" s="35"/>
      <c r="UEX70" s="35"/>
      <c r="UEY70" s="35"/>
      <c r="UEZ70" s="35"/>
      <c r="UFA70" s="35"/>
      <c r="UFB70" s="35"/>
      <c r="UFC70" s="35"/>
      <c r="UFD70" s="35"/>
      <c r="UFE70" s="35"/>
      <c r="UFF70" s="35"/>
      <c r="UFG70" s="35"/>
      <c r="UFH70" s="35"/>
      <c r="UFI70" s="35"/>
      <c r="UFJ70" s="35"/>
      <c r="UFK70" s="35"/>
      <c r="UFL70" s="35"/>
      <c r="UFM70" s="35"/>
      <c r="UFN70" s="35"/>
      <c r="UFO70" s="35"/>
      <c r="UFP70" s="35"/>
      <c r="UFQ70" s="35"/>
      <c r="UFR70" s="35"/>
      <c r="UFS70" s="35"/>
      <c r="UFT70" s="35"/>
      <c r="UFU70" s="35"/>
      <c r="UFV70" s="35"/>
      <c r="UFW70" s="35"/>
      <c r="UFX70" s="35"/>
      <c r="UFY70" s="35"/>
      <c r="UFZ70" s="35"/>
      <c r="UGA70" s="35"/>
      <c r="UGB70" s="35"/>
      <c r="UGC70" s="35"/>
      <c r="UGD70" s="35"/>
      <c r="UGE70" s="35"/>
      <c r="UGF70" s="35"/>
      <c r="UGG70" s="35"/>
      <c r="UGH70" s="35"/>
      <c r="UGI70" s="35"/>
      <c r="UGJ70" s="35"/>
      <c r="UGK70" s="35"/>
      <c r="UGL70" s="35"/>
      <c r="UGM70" s="35"/>
      <c r="UGN70" s="35"/>
      <c r="UGO70" s="35"/>
      <c r="UGP70" s="35"/>
      <c r="UGQ70" s="35"/>
      <c r="UGR70" s="35"/>
      <c r="UGS70" s="35"/>
      <c r="UGT70" s="35"/>
      <c r="UGU70" s="35"/>
      <c r="UGV70" s="35"/>
      <c r="UGW70" s="35"/>
      <c r="UGX70" s="35"/>
      <c r="UGY70" s="35"/>
      <c r="UGZ70" s="35"/>
      <c r="UHA70" s="35"/>
      <c r="UHB70" s="35"/>
      <c r="UHC70" s="35"/>
      <c r="UHD70" s="35"/>
      <c r="UHE70" s="35"/>
      <c r="UHF70" s="35"/>
      <c r="UHG70" s="35"/>
      <c r="UHH70" s="35"/>
      <c r="UHI70" s="35"/>
      <c r="UHJ70" s="35"/>
      <c r="UHK70" s="35"/>
      <c r="UHL70" s="35"/>
      <c r="UHM70" s="35"/>
      <c r="UHN70" s="35"/>
      <c r="UHO70" s="35"/>
      <c r="UHP70" s="35"/>
      <c r="UHQ70" s="35"/>
      <c r="UHR70" s="35"/>
      <c r="UHS70" s="35"/>
      <c r="UHT70" s="35"/>
      <c r="UHU70" s="35"/>
      <c r="UHV70" s="35"/>
      <c r="UHW70" s="35"/>
      <c r="UHX70" s="35"/>
      <c r="UHY70" s="35"/>
      <c r="UHZ70" s="35"/>
      <c r="UIA70" s="35"/>
      <c r="UIB70" s="35"/>
      <c r="UIC70" s="35"/>
      <c r="UID70" s="35"/>
      <c r="UIE70" s="35"/>
      <c r="UIF70" s="35"/>
      <c r="UIG70" s="35"/>
      <c r="UIH70" s="35"/>
      <c r="UII70" s="35"/>
      <c r="UIJ70" s="35"/>
      <c r="UIK70" s="35"/>
      <c r="UIL70" s="35"/>
      <c r="UIM70" s="35"/>
      <c r="UIN70" s="35"/>
      <c r="UIO70" s="35"/>
      <c r="UIP70" s="35"/>
      <c r="UIQ70" s="35"/>
      <c r="UIR70" s="35"/>
      <c r="UIS70" s="35"/>
      <c r="UIT70" s="35"/>
      <c r="UIU70" s="35"/>
      <c r="UIV70" s="35"/>
      <c r="UIW70" s="35"/>
      <c r="UIX70" s="35"/>
      <c r="UIY70" s="35"/>
      <c r="UIZ70" s="35"/>
      <c r="UJA70" s="35"/>
      <c r="UJB70" s="35"/>
      <c r="UJC70" s="35"/>
      <c r="UJD70" s="35"/>
      <c r="UJE70" s="35"/>
      <c r="UJF70" s="35"/>
      <c r="UJG70" s="35"/>
      <c r="UJH70" s="35"/>
      <c r="UJI70" s="35"/>
      <c r="UJJ70" s="35"/>
      <c r="UJK70" s="35"/>
      <c r="UJL70" s="35"/>
      <c r="UJM70" s="35"/>
      <c r="UJN70" s="35"/>
      <c r="UJO70" s="35"/>
      <c r="UJP70" s="35"/>
      <c r="UJQ70" s="35"/>
      <c r="UJR70" s="35"/>
      <c r="UJS70" s="35"/>
      <c r="UJT70" s="35"/>
      <c r="UJU70" s="35"/>
      <c r="UJV70" s="35"/>
      <c r="UJW70" s="35"/>
      <c r="UJX70" s="35"/>
      <c r="UJY70" s="35"/>
      <c r="UJZ70" s="35"/>
      <c r="UKA70" s="35"/>
      <c r="UKB70" s="35"/>
      <c r="UKC70" s="35"/>
      <c r="UKD70" s="35"/>
      <c r="UKE70" s="35"/>
      <c r="UKF70" s="35"/>
      <c r="UKG70" s="35"/>
      <c r="UKH70" s="35"/>
      <c r="UKI70" s="35"/>
      <c r="UKJ70" s="35"/>
      <c r="UKK70" s="35"/>
      <c r="UKL70" s="35"/>
      <c r="UKM70" s="35"/>
      <c r="UKN70" s="35"/>
      <c r="UKO70" s="35"/>
      <c r="UKP70" s="35"/>
      <c r="UKQ70" s="35"/>
      <c r="UKR70" s="35"/>
      <c r="UKS70" s="35"/>
      <c r="UKT70" s="35"/>
      <c r="UKU70" s="35"/>
      <c r="UKV70" s="35"/>
      <c r="UKW70" s="35"/>
      <c r="UKX70" s="35"/>
      <c r="UKY70" s="35"/>
      <c r="UKZ70" s="35"/>
      <c r="ULA70" s="35"/>
      <c r="ULB70" s="35"/>
      <c r="ULC70" s="35"/>
      <c r="ULD70" s="35"/>
      <c r="ULE70" s="35"/>
      <c r="ULF70" s="35"/>
      <c r="ULG70" s="35"/>
      <c r="ULH70" s="35"/>
      <c r="ULI70" s="35"/>
      <c r="ULJ70" s="35"/>
      <c r="ULK70" s="35"/>
      <c r="ULL70" s="35"/>
      <c r="ULM70" s="35"/>
      <c r="ULN70" s="35"/>
      <c r="ULO70" s="35"/>
      <c r="ULP70" s="35"/>
      <c r="ULQ70" s="35"/>
      <c r="ULR70" s="35"/>
      <c r="ULS70" s="35"/>
      <c r="ULT70" s="35"/>
      <c r="ULU70" s="35"/>
      <c r="ULV70" s="35"/>
      <c r="ULW70" s="35"/>
      <c r="ULX70" s="35"/>
      <c r="ULY70" s="35"/>
      <c r="ULZ70" s="35"/>
      <c r="UMA70" s="35"/>
      <c r="UMB70" s="35"/>
      <c r="UMC70" s="35"/>
      <c r="UMD70" s="35"/>
      <c r="UME70" s="35"/>
      <c r="UMF70" s="35"/>
      <c r="UMG70" s="35"/>
      <c r="UMH70" s="35"/>
      <c r="UMI70" s="35"/>
      <c r="UMJ70" s="35"/>
      <c r="UMK70" s="35"/>
      <c r="UML70" s="35"/>
      <c r="UMM70" s="35"/>
      <c r="UMN70" s="35"/>
      <c r="UMO70" s="35"/>
      <c r="UMP70" s="35"/>
      <c r="UMQ70" s="35"/>
      <c r="UMR70" s="35"/>
      <c r="UMS70" s="35"/>
      <c r="UMT70" s="35"/>
      <c r="UMU70" s="35"/>
      <c r="UMV70" s="35"/>
      <c r="UMW70" s="35"/>
      <c r="UMX70" s="35"/>
      <c r="UMY70" s="35"/>
      <c r="UMZ70" s="35"/>
      <c r="UNA70" s="35"/>
      <c r="UNB70" s="35"/>
      <c r="UNC70" s="35"/>
      <c r="UND70" s="35"/>
      <c r="UNE70" s="35"/>
      <c r="UNF70" s="35"/>
      <c r="UNG70" s="35"/>
      <c r="UNH70" s="35"/>
      <c r="UNI70" s="35"/>
      <c r="UNJ70" s="35"/>
      <c r="UNK70" s="35"/>
      <c r="UNL70" s="35"/>
      <c r="UNM70" s="35"/>
      <c r="UNN70" s="35"/>
      <c r="UNO70" s="35"/>
      <c r="UNP70" s="35"/>
      <c r="UNQ70" s="35"/>
      <c r="UNR70" s="35"/>
      <c r="UNS70" s="35"/>
      <c r="UNT70" s="35"/>
      <c r="UNU70" s="35"/>
      <c r="UNV70" s="35"/>
      <c r="UNW70" s="35"/>
      <c r="UNX70" s="35"/>
      <c r="UNY70" s="35"/>
      <c r="UNZ70" s="35"/>
      <c r="UOA70" s="35"/>
      <c r="UOB70" s="35"/>
      <c r="UOC70" s="35"/>
      <c r="UOD70" s="35"/>
      <c r="UOE70" s="35"/>
      <c r="UOF70" s="35"/>
      <c r="UOG70" s="35"/>
      <c r="UOH70" s="35"/>
      <c r="UOI70" s="35"/>
      <c r="UOJ70" s="35"/>
      <c r="UOK70" s="35"/>
      <c r="UOL70" s="35"/>
      <c r="UOM70" s="35"/>
      <c r="UON70" s="35"/>
      <c r="UOO70" s="35"/>
      <c r="UOP70" s="35"/>
      <c r="UOQ70" s="35"/>
      <c r="UOR70" s="35"/>
      <c r="UOS70" s="35"/>
      <c r="UOT70" s="35"/>
      <c r="UOU70" s="35"/>
      <c r="UOV70" s="35"/>
      <c r="UOW70" s="35"/>
      <c r="UOX70" s="35"/>
      <c r="UOY70" s="35"/>
      <c r="UOZ70" s="35"/>
      <c r="UPA70" s="35"/>
      <c r="UPB70" s="35"/>
      <c r="UPC70" s="35"/>
      <c r="UPD70" s="35"/>
      <c r="UPE70" s="35"/>
      <c r="UPF70" s="35"/>
      <c r="UPG70" s="35"/>
      <c r="UPH70" s="35"/>
      <c r="UPI70" s="35"/>
      <c r="UPJ70" s="35"/>
      <c r="UPK70" s="35"/>
      <c r="UPL70" s="35"/>
      <c r="UPM70" s="35"/>
      <c r="UPN70" s="35"/>
      <c r="UPO70" s="35"/>
      <c r="UPP70" s="35"/>
      <c r="UPQ70" s="35"/>
      <c r="UPR70" s="35"/>
      <c r="UPS70" s="35"/>
      <c r="UPT70" s="35"/>
      <c r="UPU70" s="35"/>
      <c r="UPV70" s="35"/>
      <c r="UPW70" s="35"/>
      <c r="UPX70" s="35"/>
      <c r="UPY70" s="35"/>
      <c r="UPZ70" s="35"/>
      <c r="UQA70" s="35"/>
      <c r="UQB70" s="35"/>
      <c r="UQC70" s="35"/>
      <c r="UQD70" s="35"/>
      <c r="UQE70" s="35"/>
      <c r="UQF70" s="35"/>
      <c r="UQG70" s="35"/>
      <c r="UQH70" s="35"/>
      <c r="UQI70" s="35"/>
      <c r="UQJ70" s="35"/>
      <c r="UQK70" s="35"/>
      <c r="UQL70" s="35"/>
      <c r="UQM70" s="35"/>
      <c r="UQN70" s="35"/>
      <c r="UQO70" s="35"/>
      <c r="UQP70" s="35"/>
      <c r="UQQ70" s="35"/>
      <c r="UQR70" s="35"/>
      <c r="UQS70" s="35"/>
      <c r="UQT70" s="35"/>
      <c r="UQU70" s="35"/>
      <c r="UQV70" s="35"/>
      <c r="UQW70" s="35"/>
      <c r="UQX70" s="35"/>
      <c r="UQY70" s="35"/>
      <c r="UQZ70" s="35"/>
      <c r="URA70" s="35"/>
      <c r="URB70" s="35"/>
      <c r="URC70" s="35"/>
      <c r="URD70" s="35"/>
      <c r="URE70" s="35"/>
      <c r="URF70" s="35"/>
      <c r="URG70" s="35"/>
      <c r="URH70" s="35"/>
      <c r="URI70" s="35"/>
      <c r="URJ70" s="35"/>
      <c r="URK70" s="35"/>
      <c r="URL70" s="35"/>
      <c r="URM70" s="35"/>
      <c r="URN70" s="35"/>
      <c r="URO70" s="35"/>
      <c r="URP70" s="35"/>
      <c r="URQ70" s="35"/>
      <c r="URR70" s="35"/>
      <c r="URS70" s="35"/>
      <c r="URT70" s="35"/>
      <c r="URU70" s="35"/>
      <c r="URV70" s="35"/>
      <c r="URW70" s="35"/>
      <c r="URX70" s="35"/>
      <c r="URY70" s="35"/>
      <c r="URZ70" s="35"/>
      <c r="USA70" s="35"/>
      <c r="USB70" s="35"/>
      <c r="USC70" s="35"/>
      <c r="USD70" s="35"/>
      <c r="USE70" s="35"/>
      <c r="USF70" s="35"/>
      <c r="USG70" s="35"/>
      <c r="USH70" s="35"/>
      <c r="USI70" s="35"/>
      <c r="USJ70" s="35"/>
      <c r="USK70" s="35"/>
      <c r="USL70" s="35"/>
      <c r="USM70" s="35"/>
      <c r="USN70" s="35"/>
      <c r="USO70" s="35"/>
      <c r="USP70" s="35"/>
      <c r="USQ70" s="35"/>
      <c r="USR70" s="35"/>
      <c r="USS70" s="35"/>
      <c r="UST70" s="35"/>
      <c r="USU70" s="35"/>
      <c r="USV70" s="35"/>
      <c r="USW70" s="35"/>
      <c r="USX70" s="35"/>
      <c r="USY70" s="35"/>
      <c r="USZ70" s="35"/>
      <c r="UTA70" s="35"/>
      <c r="UTB70" s="35"/>
      <c r="UTC70" s="35"/>
      <c r="UTD70" s="35"/>
      <c r="UTE70" s="35"/>
      <c r="UTF70" s="35"/>
      <c r="UTG70" s="35"/>
      <c r="UTH70" s="35"/>
      <c r="UTI70" s="35"/>
      <c r="UTJ70" s="35"/>
      <c r="UTK70" s="35"/>
      <c r="UTL70" s="35"/>
      <c r="UTM70" s="35"/>
      <c r="UTN70" s="35"/>
      <c r="UTO70" s="35"/>
      <c r="UTP70" s="35"/>
      <c r="UTQ70" s="35"/>
      <c r="UTR70" s="35"/>
      <c r="UTS70" s="35"/>
      <c r="UTT70" s="35"/>
      <c r="UTU70" s="35"/>
      <c r="UTV70" s="35"/>
      <c r="UTW70" s="35"/>
      <c r="UTX70" s="35"/>
      <c r="UTY70" s="35"/>
      <c r="UTZ70" s="35"/>
      <c r="UUA70" s="35"/>
      <c r="UUB70" s="35"/>
      <c r="UUC70" s="35"/>
      <c r="UUD70" s="35"/>
      <c r="UUE70" s="35"/>
      <c r="UUF70" s="35"/>
      <c r="UUG70" s="35"/>
      <c r="UUH70" s="35"/>
      <c r="UUI70" s="35"/>
      <c r="UUJ70" s="35"/>
      <c r="UUK70" s="35"/>
      <c r="UUL70" s="35"/>
      <c r="UUM70" s="35"/>
      <c r="UUN70" s="35"/>
      <c r="UUO70" s="35"/>
      <c r="UUP70" s="35"/>
      <c r="UUQ70" s="35"/>
      <c r="UUR70" s="35"/>
      <c r="UUS70" s="35"/>
      <c r="UUT70" s="35"/>
      <c r="UUU70" s="35"/>
      <c r="UUV70" s="35"/>
      <c r="UUW70" s="35"/>
      <c r="UUX70" s="35"/>
      <c r="UUY70" s="35"/>
      <c r="UUZ70" s="35"/>
      <c r="UVA70" s="35"/>
      <c r="UVB70" s="35"/>
      <c r="UVC70" s="35"/>
      <c r="UVD70" s="35"/>
      <c r="UVE70" s="35"/>
      <c r="UVF70" s="35"/>
      <c r="UVG70" s="35"/>
      <c r="UVH70" s="35"/>
      <c r="UVI70" s="35"/>
      <c r="UVJ70" s="35"/>
      <c r="UVK70" s="35"/>
      <c r="UVL70" s="35"/>
      <c r="UVM70" s="35"/>
      <c r="UVN70" s="35"/>
      <c r="UVO70" s="35"/>
      <c r="UVP70" s="35"/>
      <c r="UVQ70" s="35"/>
      <c r="UVR70" s="35"/>
      <c r="UVS70" s="35"/>
      <c r="UVT70" s="35"/>
      <c r="UVU70" s="35"/>
      <c r="UVV70" s="35"/>
      <c r="UVW70" s="35"/>
      <c r="UVX70" s="35"/>
      <c r="UVY70" s="35"/>
      <c r="UVZ70" s="35"/>
      <c r="UWA70" s="35"/>
      <c r="UWB70" s="35"/>
      <c r="UWC70" s="35"/>
      <c r="UWD70" s="35"/>
      <c r="UWE70" s="35"/>
      <c r="UWF70" s="35"/>
      <c r="UWG70" s="35"/>
      <c r="UWH70" s="35"/>
      <c r="UWI70" s="35"/>
      <c r="UWJ70" s="35"/>
      <c r="UWK70" s="35"/>
      <c r="UWL70" s="35"/>
      <c r="UWM70" s="35"/>
      <c r="UWN70" s="35"/>
      <c r="UWO70" s="35"/>
      <c r="UWP70" s="35"/>
      <c r="UWQ70" s="35"/>
      <c r="UWR70" s="35"/>
      <c r="UWS70" s="35"/>
      <c r="UWT70" s="35"/>
      <c r="UWU70" s="35"/>
      <c r="UWV70" s="35"/>
      <c r="UWW70" s="35"/>
      <c r="UWX70" s="35"/>
      <c r="UWY70" s="35"/>
      <c r="UWZ70" s="35"/>
      <c r="UXA70" s="35"/>
      <c r="UXB70" s="35"/>
      <c r="UXC70" s="35"/>
      <c r="UXD70" s="35"/>
      <c r="UXE70" s="35"/>
      <c r="UXF70" s="35"/>
      <c r="UXG70" s="35"/>
      <c r="UXH70" s="35"/>
      <c r="UXI70" s="35"/>
      <c r="UXJ70" s="35"/>
      <c r="UXK70" s="35"/>
      <c r="UXL70" s="35"/>
      <c r="UXM70" s="35"/>
      <c r="UXN70" s="35"/>
      <c r="UXO70" s="35"/>
      <c r="UXP70" s="35"/>
      <c r="UXQ70" s="35"/>
      <c r="UXR70" s="35"/>
      <c r="UXS70" s="35"/>
      <c r="UXT70" s="35"/>
      <c r="UXU70" s="35"/>
      <c r="UXV70" s="35"/>
      <c r="UXW70" s="35"/>
      <c r="UXX70" s="35"/>
      <c r="UXY70" s="35"/>
      <c r="UXZ70" s="35"/>
      <c r="UYA70" s="35"/>
      <c r="UYB70" s="35"/>
      <c r="UYC70" s="35"/>
      <c r="UYD70" s="35"/>
      <c r="UYE70" s="35"/>
      <c r="UYF70" s="35"/>
      <c r="UYG70" s="35"/>
      <c r="UYH70" s="35"/>
      <c r="UYI70" s="35"/>
      <c r="UYJ70" s="35"/>
      <c r="UYK70" s="35"/>
      <c r="UYL70" s="35"/>
      <c r="UYM70" s="35"/>
      <c r="UYN70" s="35"/>
      <c r="UYO70" s="35"/>
      <c r="UYP70" s="35"/>
      <c r="UYQ70" s="35"/>
      <c r="UYR70" s="35"/>
      <c r="UYS70" s="35"/>
      <c r="UYT70" s="35"/>
      <c r="UYU70" s="35"/>
      <c r="UYV70" s="35"/>
      <c r="UYW70" s="35"/>
      <c r="UYX70" s="35"/>
      <c r="UYY70" s="35"/>
      <c r="UYZ70" s="35"/>
      <c r="UZA70" s="35"/>
      <c r="UZB70" s="35"/>
      <c r="UZC70" s="35"/>
      <c r="UZD70" s="35"/>
      <c r="UZE70" s="35"/>
      <c r="UZF70" s="35"/>
      <c r="UZG70" s="35"/>
      <c r="UZH70" s="35"/>
      <c r="UZI70" s="35"/>
      <c r="UZJ70" s="35"/>
      <c r="UZK70" s="35"/>
      <c r="UZL70" s="35"/>
      <c r="UZM70" s="35"/>
      <c r="UZN70" s="35"/>
      <c r="UZO70" s="35"/>
      <c r="UZP70" s="35"/>
      <c r="UZQ70" s="35"/>
      <c r="UZR70" s="35"/>
      <c r="UZS70" s="35"/>
      <c r="UZT70" s="35"/>
      <c r="UZU70" s="35"/>
      <c r="UZV70" s="35"/>
      <c r="UZW70" s="35"/>
      <c r="UZX70" s="35"/>
      <c r="UZY70" s="35"/>
      <c r="UZZ70" s="35"/>
      <c r="VAA70" s="35"/>
      <c r="VAB70" s="35"/>
      <c r="VAC70" s="35"/>
      <c r="VAD70" s="35"/>
      <c r="VAE70" s="35"/>
      <c r="VAF70" s="35"/>
      <c r="VAG70" s="35"/>
      <c r="VAH70" s="35"/>
      <c r="VAI70" s="35"/>
      <c r="VAJ70" s="35"/>
      <c r="VAK70" s="35"/>
      <c r="VAL70" s="35"/>
      <c r="VAM70" s="35"/>
      <c r="VAN70" s="35"/>
      <c r="VAO70" s="35"/>
      <c r="VAP70" s="35"/>
      <c r="VAQ70" s="35"/>
      <c r="VAR70" s="35"/>
      <c r="VAS70" s="35"/>
      <c r="VAT70" s="35"/>
      <c r="VAU70" s="35"/>
      <c r="VAV70" s="35"/>
      <c r="VAW70" s="35"/>
      <c r="VAX70" s="35"/>
      <c r="VAY70" s="35"/>
      <c r="VAZ70" s="35"/>
      <c r="VBA70" s="35"/>
      <c r="VBB70" s="35"/>
      <c r="VBC70" s="35"/>
      <c r="VBD70" s="35"/>
      <c r="VBE70" s="35"/>
      <c r="VBF70" s="35"/>
      <c r="VBG70" s="35"/>
      <c r="VBH70" s="35"/>
      <c r="VBI70" s="35"/>
      <c r="VBJ70" s="35"/>
      <c r="VBK70" s="35"/>
      <c r="VBL70" s="35"/>
      <c r="VBM70" s="35"/>
      <c r="VBN70" s="35"/>
      <c r="VBO70" s="35"/>
      <c r="VBP70" s="35"/>
      <c r="VBQ70" s="35"/>
      <c r="VBR70" s="35"/>
      <c r="VBS70" s="35"/>
      <c r="VBT70" s="35"/>
      <c r="VBU70" s="35"/>
      <c r="VBV70" s="35"/>
      <c r="VBW70" s="35"/>
      <c r="VBX70" s="35"/>
      <c r="VBY70" s="35"/>
      <c r="VBZ70" s="35"/>
      <c r="VCA70" s="35"/>
      <c r="VCB70" s="35"/>
      <c r="VCC70" s="35"/>
      <c r="VCD70" s="35"/>
      <c r="VCE70" s="35"/>
      <c r="VCF70" s="35"/>
      <c r="VCG70" s="35"/>
      <c r="VCH70" s="35"/>
      <c r="VCI70" s="35"/>
      <c r="VCJ70" s="35"/>
      <c r="VCK70" s="35"/>
      <c r="VCL70" s="35"/>
      <c r="VCM70" s="35"/>
      <c r="VCN70" s="35"/>
      <c r="VCO70" s="35"/>
      <c r="VCP70" s="35"/>
      <c r="VCQ70" s="35"/>
      <c r="VCR70" s="35"/>
      <c r="VCS70" s="35"/>
      <c r="VCT70" s="35"/>
      <c r="VCU70" s="35"/>
      <c r="VCV70" s="35"/>
      <c r="VCW70" s="35"/>
      <c r="VCX70" s="35"/>
      <c r="VCY70" s="35"/>
      <c r="VCZ70" s="35"/>
      <c r="VDA70" s="35"/>
      <c r="VDB70" s="35"/>
      <c r="VDC70" s="35"/>
      <c r="VDD70" s="35"/>
      <c r="VDE70" s="35"/>
      <c r="VDF70" s="35"/>
      <c r="VDG70" s="35"/>
      <c r="VDH70" s="35"/>
      <c r="VDI70" s="35"/>
      <c r="VDJ70" s="35"/>
      <c r="VDK70" s="35"/>
      <c r="VDL70" s="35"/>
      <c r="VDM70" s="35"/>
      <c r="VDN70" s="35"/>
      <c r="VDO70" s="35"/>
      <c r="VDP70" s="35"/>
      <c r="VDQ70" s="35"/>
      <c r="VDR70" s="35"/>
      <c r="VDS70" s="35"/>
      <c r="VDT70" s="35"/>
      <c r="VDU70" s="35"/>
      <c r="VDV70" s="35"/>
      <c r="VDW70" s="35"/>
      <c r="VDX70" s="35"/>
      <c r="VDY70" s="35"/>
      <c r="VDZ70" s="35"/>
      <c r="VEA70" s="35"/>
      <c r="VEB70" s="35"/>
      <c r="VEC70" s="35"/>
      <c r="VED70" s="35"/>
      <c r="VEE70" s="35"/>
      <c r="VEF70" s="35"/>
      <c r="VEG70" s="35"/>
      <c r="VEH70" s="35"/>
      <c r="VEI70" s="35"/>
      <c r="VEJ70" s="35"/>
      <c r="VEK70" s="35"/>
      <c r="VEL70" s="35"/>
      <c r="VEM70" s="35"/>
      <c r="VEN70" s="35"/>
      <c r="VEO70" s="35"/>
      <c r="VEP70" s="35"/>
      <c r="VEQ70" s="35"/>
      <c r="VER70" s="35"/>
      <c r="VES70" s="35"/>
      <c r="VET70" s="35"/>
      <c r="VEU70" s="35"/>
      <c r="VEV70" s="35"/>
      <c r="VEW70" s="35"/>
      <c r="VEX70" s="35"/>
      <c r="VEY70" s="35"/>
      <c r="VEZ70" s="35"/>
      <c r="VFA70" s="35"/>
      <c r="VFB70" s="35"/>
      <c r="VFC70" s="35"/>
      <c r="VFD70" s="35"/>
      <c r="VFE70" s="35"/>
      <c r="VFF70" s="35"/>
      <c r="VFG70" s="35"/>
      <c r="VFH70" s="35"/>
      <c r="VFI70" s="35"/>
      <c r="VFJ70" s="35"/>
      <c r="VFK70" s="35"/>
      <c r="VFL70" s="35"/>
      <c r="VFM70" s="35"/>
      <c r="VFN70" s="35"/>
      <c r="VFO70" s="35"/>
      <c r="VFP70" s="35"/>
      <c r="VFQ70" s="35"/>
      <c r="VFR70" s="35"/>
      <c r="VFS70" s="35"/>
      <c r="VFT70" s="35"/>
      <c r="VFU70" s="35"/>
      <c r="VFV70" s="35"/>
      <c r="VFW70" s="35"/>
      <c r="VFX70" s="35"/>
      <c r="VFY70" s="35"/>
      <c r="VFZ70" s="35"/>
      <c r="VGA70" s="35"/>
      <c r="VGB70" s="35"/>
      <c r="VGC70" s="35"/>
      <c r="VGD70" s="35"/>
      <c r="VGE70" s="35"/>
      <c r="VGF70" s="35"/>
      <c r="VGG70" s="35"/>
      <c r="VGH70" s="35"/>
      <c r="VGI70" s="35"/>
      <c r="VGJ70" s="35"/>
      <c r="VGK70" s="35"/>
      <c r="VGL70" s="35"/>
      <c r="VGM70" s="35"/>
      <c r="VGN70" s="35"/>
      <c r="VGO70" s="35"/>
      <c r="VGP70" s="35"/>
      <c r="VGQ70" s="35"/>
      <c r="VGR70" s="35"/>
      <c r="VGS70" s="35"/>
      <c r="VGT70" s="35"/>
      <c r="VGU70" s="35"/>
      <c r="VGV70" s="35"/>
      <c r="VGW70" s="35"/>
      <c r="VGX70" s="35"/>
      <c r="VGY70" s="35"/>
      <c r="VGZ70" s="35"/>
      <c r="VHA70" s="35"/>
      <c r="VHB70" s="35"/>
      <c r="VHC70" s="35"/>
      <c r="VHD70" s="35"/>
      <c r="VHE70" s="35"/>
      <c r="VHF70" s="35"/>
      <c r="VHG70" s="35"/>
      <c r="VHH70" s="35"/>
      <c r="VHI70" s="35"/>
      <c r="VHJ70" s="35"/>
      <c r="VHK70" s="35"/>
      <c r="VHL70" s="35"/>
      <c r="VHM70" s="35"/>
      <c r="VHN70" s="35"/>
      <c r="VHO70" s="35"/>
      <c r="VHP70" s="35"/>
      <c r="VHQ70" s="35"/>
      <c r="VHR70" s="35"/>
      <c r="VHS70" s="35"/>
      <c r="VHT70" s="35"/>
      <c r="VHU70" s="35"/>
      <c r="VHV70" s="35"/>
      <c r="VHW70" s="35"/>
      <c r="VHX70" s="35"/>
      <c r="VHY70" s="35"/>
      <c r="VHZ70" s="35"/>
      <c r="VIA70" s="35"/>
      <c r="VIB70" s="35"/>
      <c r="VIC70" s="35"/>
      <c r="VID70" s="35"/>
      <c r="VIE70" s="35"/>
      <c r="VIF70" s="35"/>
      <c r="VIG70" s="35"/>
      <c r="VIH70" s="35"/>
      <c r="VII70" s="35"/>
      <c r="VIJ70" s="35"/>
      <c r="VIK70" s="35"/>
      <c r="VIL70" s="35"/>
      <c r="VIM70" s="35"/>
      <c r="VIN70" s="35"/>
      <c r="VIO70" s="35"/>
      <c r="VIP70" s="35"/>
      <c r="VIQ70" s="35"/>
      <c r="VIR70" s="35"/>
      <c r="VIS70" s="35"/>
      <c r="VIT70" s="35"/>
      <c r="VIU70" s="35"/>
      <c r="VIV70" s="35"/>
      <c r="VIW70" s="35"/>
      <c r="VIX70" s="35"/>
      <c r="VIY70" s="35"/>
      <c r="VIZ70" s="35"/>
      <c r="VJA70" s="35"/>
      <c r="VJB70" s="35"/>
      <c r="VJC70" s="35"/>
      <c r="VJD70" s="35"/>
      <c r="VJE70" s="35"/>
      <c r="VJF70" s="35"/>
      <c r="VJG70" s="35"/>
      <c r="VJH70" s="35"/>
      <c r="VJI70" s="35"/>
      <c r="VJJ70" s="35"/>
      <c r="VJK70" s="35"/>
      <c r="VJL70" s="35"/>
      <c r="VJM70" s="35"/>
      <c r="VJN70" s="35"/>
      <c r="VJO70" s="35"/>
      <c r="VJP70" s="35"/>
      <c r="VJQ70" s="35"/>
      <c r="VJR70" s="35"/>
      <c r="VJS70" s="35"/>
      <c r="VJT70" s="35"/>
      <c r="VJU70" s="35"/>
      <c r="VJV70" s="35"/>
      <c r="VJW70" s="35"/>
      <c r="VJX70" s="35"/>
      <c r="VJY70" s="35"/>
      <c r="VJZ70" s="35"/>
      <c r="VKA70" s="35"/>
      <c r="VKB70" s="35"/>
      <c r="VKC70" s="35"/>
      <c r="VKD70" s="35"/>
      <c r="VKE70" s="35"/>
      <c r="VKF70" s="35"/>
      <c r="VKG70" s="35"/>
      <c r="VKH70" s="35"/>
      <c r="VKI70" s="35"/>
      <c r="VKJ70" s="35"/>
      <c r="VKK70" s="35"/>
      <c r="VKL70" s="35"/>
      <c r="VKM70" s="35"/>
      <c r="VKN70" s="35"/>
      <c r="VKO70" s="35"/>
      <c r="VKP70" s="35"/>
      <c r="VKQ70" s="35"/>
      <c r="VKR70" s="35"/>
      <c r="VKS70" s="35"/>
      <c r="VKT70" s="35"/>
      <c r="VKU70" s="35"/>
      <c r="VKV70" s="35"/>
      <c r="VKW70" s="35"/>
      <c r="VKX70" s="35"/>
      <c r="VKY70" s="35"/>
      <c r="VKZ70" s="35"/>
      <c r="VLA70" s="35"/>
      <c r="VLB70" s="35"/>
      <c r="VLC70" s="35"/>
      <c r="VLD70" s="35"/>
      <c r="VLE70" s="35"/>
      <c r="VLF70" s="35"/>
      <c r="VLG70" s="35"/>
      <c r="VLH70" s="35"/>
      <c r="VLI70" s="35"/>
      <c r="VLJ70" s="35"/>
      <c r="VLK70" s="35"/>
      <c r="VLL70" s="35"/>
      <c r="VLM70" s="35"/>
      <c r="VLN70" s="35"/>
      <c r="VLO70" s="35"/>
      <c r="VLP70" s="35"/>
      <c r="VLQ70" s="35"/>
      <c r="VLR70" s="35"/>
      <c r="VLS70" s="35"/>
      <c r="VLT70" s="35"/>
      <c r="VLU70" s="35"/>
      <c r="VLV70" s="35"/>
      <c r="VLW70" s="35"/>
      <c r="VLX70" s="35"/>
      <c r="VLY70" s="35"/>
      <c r="VLZ70" s="35"/>
      <c r="VMA70" s="35"/>
      <c r="VMB70" s="35"/>
      <c r="VMC70" s="35"/>
      <c r="VMD70" s="35"/>
      <c r="VME70" s="35"/>
      <c r="VMF70" s="35"/>
      <c r="VMG70" s="35"/>
      <c r="VMH70" s="35"/>
      <c r="VMI70" s="35"/>
      <c r="VMJ70" s="35"/>
      <c r="VMK70" s="35"/>
      <c r="VML70" s="35"/>
      <c r="VMM70" s="35"/>
      <c r="VMN70" s="35"/>
      <c r="VMO70" s="35"/>
      <c r="VMP70" s="35"/>
      <c r="VMQ70" s="35"/>
      <c r="VMR70" s="35"/>
      <c r="VMS70" s="35"/>
      <c r="VMT70" s="35"/>
      <c r="VMU70" s="35"/>
      <c r="VMV70" s="35"/>
      <c r="VMW70" s="35"/>
      <c r="VMX70" s="35"/>
      <c r="VMY70" s="35"/>
      <c r="VMZ70" s="35"/>
      <c r="VNA70" s="35"/>
      <c r="VNB70" s="35"/>
      <c r="VNC70" s="35"/>
      <c r="VND70" s="35"/>
      <c r="VNE70" s="35"/>
      <c r="VNF70" s="35"/>
      <c r="VNG70" s="35"/>
      <c r="VNH70" s="35"/>
      <c r="VNI70" s="35"/>
      <c r="VNJ70" s="35"/>
      <c r="VNK70" s="35"/>
      <c r="VNL70" s="35"/>
      <c r="VNM70" s="35"/>
      <c r="VNN70" s="35"/>
      <c r="VNO70" s="35"/>
      <c r="VNP70" s="35"/>
      <c r="VNQ70" s="35"/>
      <c r="VNR70" s="35"/>
      <c r="VNS70" s="35"/>
      <c r="VNT70" s="35"/>
      <c r="VNU70" s="35"/>
      <c r="VNV70" s="35"/>
      <c r="VNW70" s="35"/>
      <c r="VNX70" s="35"/>
      <c r="VNY70" s="35"/>
      <c r="VNZ70" s="35"/>
      <c r="VOA70" s="35"/>
      <c r="VOB70" s="35"/>
      <c r="VOC70" s="35"/>
      <c r="VOD70" s="35"/>
      <c r="VOE70" s="35"/>
      <c r="VOF70" s="35"/>
      <c r="VOG70" s="35"/>
      <c r="VOH70" s="35"/>
      <c r="VOI70" s="35"/>
      <c r="VOJ70" s="35"/>
      <c r="VOK70" s="35"/>
      <c r="VOL70" s="35"/>
      <c r="VOM70" s="35"/>
      <c r="VON70" s="35"/>
      <c r="VOO70" s="35"/>
      <c r="VOP70" s="35"/>
      <c r="VOQ70" s="35"/>
      <c r="VOR70" s="35"/>
      <c r="VOS70" s="35"/>
      <c r="VOT70" s="35"/>
      <c r="VOU70" s="35"/>
      <c r="VOV70" s="35"/>
      <c r="VOW70" s="35"/>
      <c r="VOX70" s="35"/>
      <c r="VOY70" s="35"/>
      <c r="VOZ70" s="35"/>
      <c r="VPA70" s="35"/>
      <c r="VPB70" s="35"/>
      <c r="VPC70" s="35"/>
      <c r="VPD70" s="35"/>
      <c r="VPE70" s="35"/>
      <c r="VPF70" s="35"/>
      <c r="VPG70" s="35"/>
      <c r="VPH70" s="35"/>
      <c r="VPI70" s="35"/>
      <c r="VPJ70" s="35"/>
      <c r="VPK70" s="35"/>
      <c r="VPL70" s="35"/>
      <c r="VPM70" s="35"/>
      <c r="VPN70" s="35"/>
      <c r="VPO70" s="35"/>
      <c r="VPP70" s="35"/>
      <c r="VPQ70" s="35"/>
      <c r="VPR70" s="35"/>
      <c r="VPS70" s="35"/>
      <c r="VPT70" s="35"/>
      <c r="VPU70" s="35"/>
      <c r="VPV70" s="35"/>
      <c r="VPW70" s="35"/>
      <c r="VPX70" s="35"/>
      <c r="VPY70" s="35"/>
      <c r="VPZ70" s="35"/>
      <c r="VQA70" s="35"/>
      <c r="VQB70" s="35"/>
      <c r="VQC70" s="35"/>
      <c r="VQD70" s="35"/>
      <c r="VQE70" s="35"/>
      <c r="VQF70" s="35"/>
      <c r="VQG70" s="35"/>
      <c r="VQH70" s="35"/>
      <c r="VQI70" s="35"/>
      <c r="VQJ70" s="35"/>
      <c r="VQK70" s="35"/>
      <c r="VQL70" s="35"/>
      <c r="VQM70" s="35"/>
      <c r="VQN70" s="35"/>
      <c r="VQO70" s="35"/>
      <c r="VQP70" s="35"/>
      <c r="VQQ70" s="35"/>
      <c r="VQR70" s="35"/>
      <c r="VQS70" s="35"/>
      <c r="VQT70" s="35"/>
      <c r="VQU70" s="35"/>
      <c r="VQV70" s="35"/>
      <c r="VQW70" s="35"/>
      <c r="VQX70" s="35"/>
      <c r="VQY70" s="35"/>
      <c r="VQZ70" s="35"/>
      <c r="VRA70" s="35"/>
      <c r="VRB70" s="35"/>
      <c r="VRC70" s="35"/>
      <c r="VRD70" s="35"/>
      <c r="VRE70" s="35"/>
      <c r="VRF70" s="35"/>
      <c r="VRG70" s="35"/>
      <c r="VRH70" s="35"/>
      <c r="VRI70" s="35"/>
      <c r="VRJ70" s="35"/>
      <c r="VRK70" s="35"/>
      <c r="VRL70" s="35"/>
      <c r="VRM70" s="35"/>
      <c r="VRN70" s="35"/>
      <c r="VRO70" s="35"/>
      <c r="VRP70" s="35"/>
      <c r="VRQ70" s="35"/>
      <c r="VRR70" s="35"/>
      <c r="VRS70" s="35"/>
      <c r="VRT70" s="35"/>
      <c r="VRU70" s="35"/>
      <c r="VRV70" s="35"/>
      <c r="VRW70" s="35"/>
      <c r="VRX70" s="35"/>
      <c r="VRY70" s="35"/>
      <c r="VRZ70" s="35"/>
      <c r="VSA70" s="35"/>
      <c r="VSB70" s="35"/>
      <c r="VSC70" s="35"/>
      <c r="VSD70" s="35"/>
      <c r="VSE70" s="35"/>
      <c r="VSF70" s="35"/>
      <c r="VSG70" s="35"/>
      <c r="VSH70" s="35"/>
      <c r="VSI70" s="35"/>
      <c r="VSJ70" s="35"/>
      <c r="VSK70" s="35"/>
      <c r="VSL70" s="35"/>
      <c r="VSM70" s="35"/>
      <c r="VSN70" s="35"/>
      <c r="VSO70" s="35"/>
      <c r="VSP70" s="35"/>
      <c r="VSQ70" s="35"/>
      <c r="VSR70" s="35"/>
      <c r="VSS70" s="35"/>
      <c r="VST70" s="35"/>
      <c r="VSU70" s="35"/>
      <c r="VSV70" s="35"/>
      <c r="VSW70" s="35"/>
      <c r="VSX70" s="35"/>
      <c r="VSY70" s="35"/>
      <c r="VSZ70" s="35"/>
      <c r="VTA70" s="35"/>
      <c r="VTB70" s="35"/>
      <c r="VTC70" s="35"/>
      <c r="VTD70" s="35"/>
      <c r="VTE70" s="35"/>
      <c r="VTF70" s="35"/>
      <c r="VTG70" s="35"/>
      <c r="VTH70" s="35"/>
      <c r="VTI70" s="35"/>
      <c r="VTJ70" s="35"/>
      <c r="VTK70" s="35"/>
      <c r="VTL70" s="35"/>
      <c r="VTM70" s="35"/>
      <c r="VTN70" s="35"/>
      <c r="VTO70" s="35"/>
      <c r="VTP70" s="35"/>
      <c r="VTQ70" s="35"/>
      <c r="VTR70" s="35"/>
      <c r="VTS70" s="35"/>
      <c r="VTT70" s="35"/>
      <c r="VTU70" s="35"/>
      <c r="VTV70" s="35"/>
      <c r="VTW70" s="35"/>
      <c r="VTX70" s="35"/>
      <c r="VTY70" s="35"/>
      <c r="VTZ70" s="35"/>
      <c r="VUA70" s="35"/>
      <c r="VUB70" s="35"/>
      <c r="VUC70" s="35"/>
      <c r="VUD70" s="35"/>
      <c r="VUE70" s="35"/>
      <c r="VUF70" s="35"/>
      <c r="VUG70" s="35"/>
      <c r="VUH70" s="35"/>
      <c r="VUI70" s="35"/>
      <c r="VUJ70" s="35"/>
      <c r="VUK70" s="35"/>
      <c r="VUL70" s="35"/>
      <c r="VUM70" s="35"/>
      <c r="VUN70" s="35"/>
      <c r="VUO70" s="35"/>
      <c r="VUP70" s="35"/>
      <c r="VUQ70" s="35"/>
      <c r="VUR70" s="35"/>
      <c r="VUS70" s="35"/>
      <c r="VUT70" s="35"/>
      <c r="VUU70" s="35"/>
      <c r="VUV70" s="35"/>
      <c r="VUW70" s="35"/>
      <c r="VUX70" s="35"/>
      <c r="VUY70" s="35"/>
      <c r="VUZ70" s="35"/>
      <c r="VVA70" s="35"/>
      <c r="VVB70" s="35"/>
      <c r="VVC70" s="35"/>
      <c r="VVD70" s="35"/>
      <c r="VVE70" s="35"/>
      <c r="VVF70" s="35"/>
      <c r="VVG70" s="35"/>
      <c r="VVH70" s="35"/>
      <c r="VVI70" s="35"/>
      <c r="VVJ70" s="35"/>
      <c r="VVK70" s="35"/>
      <c r="VVL70" s="35"/>
      <c r="VVM70" s="35"/>
      <c r="VVN70" s="35"/>
      <c r="VVO70" s="35"/>
      <c r="VVP70" s="35"/>
      <c r="VVQ70" s="35"/>
      <c r="VVR70" s="35"/>
      <c r="VVS70" s="35"/>
      <c r="VVT70" s="35"/>
      <c r="VVU70" s="35"/>
      <c r="VVV70" s="35"/>
      <c r="VVW70" s="35"/>
      <c r="VVX70" s="35"/>
      <c r="VVY70" s="35"/>
      <c r="VVZ70" s="35"/>
      <c r="VWA70" s="35"/>
      <c r="VWB70" s="35"/>
      <c r="VWC70" s="35"/>
      <c r="VWD70" s="35"/>
      <c r="VWE70" s="35"/>
      <c r="VWF70" s="35"/>
      <c r="VWG70" s="35"/>
      <c r="VWH70" s="35"/>
      <c r="VWI70" s="35"/>
      <c r="VWJ70" s="35"/>
      <c r="VWK70" s="35"/>
      <c r="VWL70" s="35"/>
      <c r="VWM70" s="35"/>
      <c r="VWN70" s="35"/>
      <c r="VWO70" s="35"/>
      <c r="VWP70" s="35"/>
      <c r="VWQ70" s="35"/>
      <c r="VWR70" s="35"/>
      <c r="VWS70" s="35"/>
      <c r="VWT70" s="35"/>
      <c r="VWU70" s="35"/>
      <c r="VWV70" s="35"/>
      <c r="VWW70" s="35"/>
      <c r="VWX70" s="35"/>
      <c r="VWY70" s="35"/>
      <c r="VWZ70" s="35"/>
      <c r="VXA70" s="35"/>
      <c r="VXB70" s="35"/>
      <c r="VXC70" s="35"/>
      <c r="VXD70" s="35"/>
      <c r="VXE70" s="35"/>
      <c r="VXF70" s="35"/>
      <c r="VXG70" s="35"/>
      <c r="VXH70" s="35"/>
      <c r="VXI70" s="35"/>
      <c r="VXJ70" s="35"/>
      <c r="VXK70" s="35"/>
      <c r="VXL70" s="35"/>
      <c r="VXM70" s="35"/>
      <c r="VXN70" s="35"/>
      <c r="VXO70" s="35"/>
      <c r="VXP70" s="35"/>
      <c r="VXQ70" s="35"/>
      <c r="VXR70" s="35"/>
      <c r="VXS70" s="35"/>
      <c r="VXT70" s="35"/>
      <c r="VXU70" s="35"/>
      <c r="VXV70" s="35"/>
      <c r="VXW70" s="35"/>
      <c r="VXX70" s="35"/>
      <c r="VXY70" s="35"/>
      <c r="VXZ70" s="35"/>
      <c r="VYA70" s="35"/>
      <c r="VYB70" s="35"/>
      <c r="VYC70" s="35"/>
      <c r="VYD70" s="35"/>
      <c r="VYE70" s="35"/>
      <c r="VYF70" s="35"/>
      <c r="VYG70" s="35"/>
      <c r="VYH70" s="35"/>
      <c r="VYI70" s="35"/>
      <c r="VYJ70" s="35"/>
      <c r="VYK70" s="35"/>
      <c r="VYL70" s="35"/>
      <c r="VYM70" s="35"/>
      <c r="VYN70" s="35"/>
      <c r="VYO70" s="35"/>
      <c r="VYP70" s="35"/>
      <c r="VYQ70" s="35"/>
      <c r="VYR70" s="35"/>
      <c r="VYS70" s="35"/>
      <c r="VYT70" s="35"/>
      <c r="VYU70" s="35"/>
      <c r="VYV70" s="35"/>
      <c r="VYW70" s="35"/>
      <c r="VYX70" s="35"/>
      <c r="VYY70" s="35"/>
      <c r="VYZ70" s="35"/>
      <c r="VZA70" s="35"/>
      <c r="VZB70" s="35"/>
      <c r="VZC70" s="35"/>
      <c r="VZD70" s="35"/>
      <c r="VZE70" s="35"/>
      <c r="VZF70" s="35"/>
      <c r="VZG70" s="35"/>
      <c r="VZH70" s="35"/>
      <c r="VZI70" s="35"/>
      <c r="VZJ70" s="35"/>
      <c r="VZK70" s="35"/>
      <c r="VZL70" s="35"/>
      <c r="VZM70" s="35"/>
      <c r="VZN70" s="35"/>
      <c r="VZO70" s="35"/>
      <c r="VZP70" s="35"/>
      <c r="VZQ70" s="35"/>
      <c r="VZR70" s="35"/>
      <c r="VZS70" s="35"/>
      <c r="VZT70" s="35"/>
      <c r="VZU70" s="35"/>
      <c r="VZV70" s="35"/>
      <c r="VZW70" s="35"/>
      <c r="VZX70" s="35"/>
      <c r="VZY70" s="35"/>
      <c r="VZZ70" s="35"/>
      <c r="WAA70" s="35"/>
      <c r="WAB70" s="35"/>
      <c r="WAC70" s="35"/>
      <c r="WAD70" s="35"/>
      <c r="WAE70" s="35"/>
      <c r="WAF70" s="35"/>
      <c r="WAG70" s="35"/>
      <c r="WAH70" s="35"/>
      <c r="WAI70" s="35"/>
      <c r="WAJ70" s="35"/>
      <c r="WAK70" s="35"/>
      <c r="WAL70" s="35"/>
      <c r="WAM70" s="35"/>
      <c r="WAN70" s="35"/>
      <c r="WAO70" s="35"/>
      <c r="WAP70" s="35"/>
      <c r="WAQ70" s="35"/>
      <c r="WAR70" s="35"/>
      <c r="WAS70" s="35"/>
      <c r="WAT70" s="35"/>
      <c r="WAU70" s="35"/>
      <c r="WAV70" s="35"/>
      <c r="WAW70" s="35"/>
      <c r="WAX70" s="35"/>
      <c r="WAY70" s="35"/>
      <c r="WAZ70" s="35"/>
      <c r="WBA70" s="35"/>
      <c r="WBB70" s="35"/>
      <c r="WBC70" s="35"/>
      <c r="WBD70" s="35"/>
      <c r="WBE70" s="35"/>
      <c r="WBF70" s="35"/>
      <c r="WBG70" s="35"/>
      <c r="WBH70" s="35"/>
      <c r="WBI70" s="35"/>
      <c r="WBJ70" s="35"/>
      <c r="WBK70" s="35"/>
      <c r="WBL70" s="35"/>
      <c r="WBM70" s="35"/>
      <c r="WBN70" s="35"/>
      <c r="WBO70" s="35"/>
      <c r="WBP70" s="35"/>
      <c r="WBQ70" s="35"/>
      <c r="WBR70" s="35"/>
      <c r="WBS70" s="35"/>
      <c r="WBT70" s="35"/>
      <c r="WBU70" s="35"/>
      <c r="WBV70" s="35"/>
      <c r="WBW70" s="35"/>
      <c r="WBX70" s="35"/>
      <c r="WBY70" s="35"/>
      <c r="WBZ70" s="35"/>
      <c r="WCA70" s="35"/>
      <c r="WCB70" s="35"/>
      <c r="WCC70" s="35"/>
      <c r="WCD70" s="35"/>
      <c r="WCE70" s="35"/>
      <c r="WCF70" s="35"/>
      <c r="WCG70" s="35"/>
      <c r="WCH70" s="35"/>
      <c r="WCI70" s="35"/>
      <c r="WCJ70" s="35"/>
      <c r="WCK70" s="35"/>
      <c r="WCL70" s="35"/>
      <c r="WCM70" s="35"/>
      <c r="WCN70" s="35"/>
      <c r="WCO70" s="35"/>
      <c r="WCP70" s="35"/>
      <c r="WCQ70" s="35"/>
      <c r="WCR70" s="35"/>
      <c r="WCS70" s="35"/>
      <c r="WCT70" s="35"/>
      <c r="WCU70" s="35"/>
      <c r="WCV70" s="35"/>
      <c r="WCW70" s="35"/>
      <c r="WCX70" s="35"/>
      <c r="WCY70" s="35"/>
      <c r="WCZ70" s="35"/>
      <c r="WDA70" s="35"/>
      <c r="WDB70" s="35"/>
      <c r="WDC70" s="35"/>
      <c r="WDD70" s="35"/>
      <c r="WDE70" s="35"/>
      <c r="WDF70" s="35"/>
      <c r="WDG70" s="35"/>
      <c r="WDH70" s="35"/>
      <c r="WDI70" s="35"/>
      <c r="WDJ70" s="35"/>
      <c r="WDK70" s="35"/>
      <c r="WDL70" s="35"/>
      <c r="WDM70" s="35"/>
      <c r="WDN70" s="35"/>
      <c r="WDO70" s="35"/>
      <c r="WDP70" s="35"/>
      <c r="WDQ70" s="35"/>
      <c r="WDR70" s="35"/>
      <c r="WDS70" s="35"/>
      <c r="WDT70" s="35"/>
      <c r="WDU70" s="35"/>
      <c r="WDV70" s="35"/>
      <c r="WDW70" s="35"/>
      <c r="WDX70" s="35"/>
      <c r="WDY70" s="35"/>
      <c r="WDZ70" s="35"/>
      <c r="WEA70" s="35"/>
      <c r="WEB70" s="35"/>
      <c r="WEC70" s="35"/>
      <c r="WED70" s="35"/>
      <c r="WEE70" s="35"/>
      <c r="WEF70" s="35"/>
      <c r="WEG70" s="35"/>
      <c r="WEH70" s="35"/>
      <c r="WEI70" s="35"/>
      <c r="WEJ70" s="35"/>
      <c r="WEK70" s="35"/>
      <c r="WEL70" s="35"/>
      <c r="WEM70" s="35"/>
      <c r="WEN70" s="35"/>
      <c r="WEO70" s="35"/>
      <c r="WEP70" s="35"/>
      <c r="WEQ70" s="35"/>
      <c r="WER70" s="35"/>
      <c r="WES70" s="35"/>
      <c r="WET70" s="35"/>
      <c r="WEU70" s="35"/>
      <c r="WEV70" s="35"/>
      <c r="WEW70" s="35"/>
      <c r="WEX70" s="35"/>
      <c r="WEY70" s="35"/>
      <c r="WEZ70" s="35"/>
      <c r="WFA70" s="35"/>
      <c r="WFB70" s="35"/>
      <c r="WFC70" s="35"/>
      <c r="WFD70" s="35"/>
      <c r="WFE70" s="35"/>
      <c r="WFF70" s="35"/>
      <c r="WFG70" s="35"/>
      <c r="WFH70" s="35"/>
      <c r="WFI70" s="35"/>
      <c r="WFJ70" s="35"/>
      <c r="WFK70" s="35"/>
      <c r="WFL70" s="35"/>
      <c r="WFM70" s="35"/>
      <c r="WFN70" s="35"/>
      <c r="WFO70" s="35"/>
      <c r="WFP70" s="35"/>
      <c r="WFQ70" s="35"/>
      <c r="WFR70" s="35"/>
      <c r="WFS70" s="35"/>
      <c r="WFT70" s="35"/>
      <c r="WFU70" s="35"/>
      <c r="WFV70" s="35"/>
      <c r="WFW70" s="35"/>
      <c r="WFX70" s="35"/>
      <c r="WFY70" s="35"/>
      <c r="WFZ70" s="35"/>
      <c r="WGA70" s="35"/>
      <c r="WGB70" s="35"/>
      <c r="WGC70" s="35"/>
      <c r="WGD70" s="35"/>
      <c r="WGE70" s="35"/>
      <c r="WGF70" s="35"/>
      <c r="WGG70" s="35"/>
      <c r="WGH70" s="35"/>
      <c r="WGI70" s="35"/>
      <c r="WGJ70" s="35"/>
      <c r="WGK70" s="35"/>
      <c r="WGL70" s="35"/>
      <c r="WGM70" s="35"/>
      <c r="WGN70" s="35"/>
      <c r="WGO70" s="35"/>
      <c r="WGP70" s="35"/>
      <c r="WGQ70" s="35"/>
      <c r="WGR70" s="35"/>
      <c r="WGS70" s="35"/>
      <c r="WGT70" s="35"/>
      <c r="WGU70" s="35"/>
      <c r="WGV70" s="35"/>
      <c r="WGW70" s="35"/>
      <c r="WGX70" s="35"/>
      <c r="WGY70" s="35"/>
      <c r="WGZ70" s="35"/>
      <c r="WHA70" s="35"/>
      <c r="WHB70" s="35"/>
      <c r="WHC70" s="35"/>
      <c r="WHD70" s="35"/>
      <c r="WHE70" s="35"/>
      <c r="WHF70" s="35"/>
      <c r="WHG70" s="35"/>
      <c r="WHH70" s="35"/>
      <c r="WHI70" s="35"/>
      <c r="WHJ70" s="35"/>
      <c r="WHK70" s="35"/>
      <c r="WHL70" s="35"/>
      <c r="WHM70" s="35"/>
      <c r="WHN70" s="35"/>
      <c r="WHO70" s="35"/>
      <c r="WHP70" s="35"/>
      <c r="WHQ70" s="35"/>
      <c r="WHR70" s="35"/>
      <c r="WHS70" s="35"/>
      <c r="WHT70" s="35"/>
      <c r="WHU70" s="35"/>
      <c r="WHV70" s="35"/>
      <c r="WHW70" s="35"/>
      <c r="WHX70" s="35"/>
      <c r="WHY70" s="35"/>
      <c r="WHZ70" s="35"/>
      <c r="WIA70" s="35"/>
      <c r="WIB70" s="35"/>
      <c r="WIC70" s="35"/>
      <c r="WID70" s="35"/>
      <c r="WIE70" s="35"/>
      <c r="WIF70" s="35"/>
      <c r="WIG70" s="35"/>
      <c r="WIH70" s="35"/>
      <c r="WII70" s="35"/>
      <c r="WIJ70" s="35"/>
      <c r="WIK70" s="35"/>
      <c r="WIL70" s="35"/>
      <c r="WIM70" s="35"/>
      <c r="WIN70" s="35"/>
      <c r="WIO70" s="35"/>
      <c r="WIP70" s="35"/>
      <c r="WIQ70" s="35"/>
      <c r="WIR70" s="35"/>
      <c r="WIS70" s="35"/>
      <c r="WIT70" s="35"/>
      <c r="WIU70" s="35"/>
      <c r="WIV70" s="35"/>
      <c r="WIW70" s="35"/>
      <c r="WIX70" s="35"/>
      <c r="WIY70" s="35"/>
      <c r="WIZ70" s="35"/>
      <c r="WJA70" s="35"/>
      <c r="WJB70" s="35"/>
      <c r="WJC70" s="35"/>
      <c r="WJD70" s="35"/>
      <c r="WJE70" s="35"/>
      <c r="WJF70" s="35"/>
      <c r="WJG70" s="35"/>
      <c r="WJH70" s="35"/>
      <c r="WJI70" s="35"/>
      <c r="WJJ70" s="35"/>
      <c r="WJK70" s="35"/>
      <c r="WJL70" s="35"/>
      <c r="WJM70" s="35"/>
      <c r="WJN70" s="35"/>
      <c r="WJO70" s="35"/>
      <c r="WJP70" s="35"/>
      <c r="WJQ70" s="35"/>
      <c r="WJR70" s="35"/>
      <c r="WJS70" s="35"/>
      <c r="WJT70" s="35"/>
      <c r="WJU70" s="35"/>
      <c r="WJV70" s="35"/>
      <c r="WJW70" s="35"/>
      <c r="WJX70" s="35"/>
      <c r="WJY70" s="35"/>
      <c r="WJZ70" s="35"/>
      <c r="WKA70" s="35"/>
      <c r="WKB70" s="35"/>
      <c r="WKC70" s="35"/>
      <c r="WKD70" s="35"/>
      <c r="WKE70" s="35"/>
      <c r="WKF70" s="35"/>
      <c r="WKG70" s="35"/>
      <c r="WKH70" s="35"/>
      <c r="WKI70" s="35"/>
      <c r="WKJ70" s="35"/>
      <c r="WKK70" s="35"/>
      <c r="WKL70" s="35"/>
      <c r="WKM70" s="35"/>
      <c r="WKN70" s="35"/>
      <c r="WKO70" s="35"/>
      <c r="WKP70" s="35"/>
      <c r="WKQ70" s="35"/>
      <c r="WKR70" s="35"/>
      <c r="WKS70" s="35"/>
      <c r="WKT70" s="35"/>
      <c r="WKU70" s="35"/>
      <c r="WKV70" s="35"/>
      <c r="WKW70" s="35"/>
      <c r="WKX70" s="35"/>
      <c r="WKY70" s="35"/>
      <c r="WKZ70" s="35"/>
      <c r="WLA70" s="35"/>
      <c r="WLB70" s="35"/>
      <c r="WLC70" s="35"/>
      <c r="WLD70" s="35"/>
      <c r="WLE70" s="35"/>
      <c r="WLF70" s="35"/>
      <c r="WLG70" s="35"/>
      <c r="WLH70" s="35"/>
      <c r="WLI70" s="35"/>
      <c r="WLJ70" s="35"/>
      <c r="WLK70" s="35"/>
      <c r="WLL70" s="35"/>
      <c r="WLM70" s="35"/>
      <c r="WLN70" s="35"/>
      <c r="WLO70" s="35"/>
      <c r="WLP70" s="35"/>
      <c r="WLQ70" s="35"/>
      <c r="WLR70" s="35"/>
      <c r="WLS70" s="35"/>
      <c r="WLT70" s="35"/>
      <c r="WLU70" s="35"/>
      <c r="WLV70" s="35"/>
      <c r="WLW70" s="35"/>
      <c r="WLX70" s="35"/>
      <c r="WLY70" s="35"/>
      <c r="WLZ70" s="35"/>
      <c r="WMA70" s="35"/>
      <c r="WMB70" s="35"/>
      <c r="WMC70" s="35"/>
      <c r="WMD70" s="35"/>
      <c r="WME70" s="35"/>
      <c r="WMF70" s="35"/>
      <c r="WMG70" s="35"/>
      <c r="WMH70" s="35"/>
      <c r="WMI70" s="35"/>
      <c r="WMJ70" s="35"/>
      <c r="WMK70" s="35"/>
      <c r="WML70" s="35"/>
      <c r="WMM70" s="35"/>
      <c r="WMN70" s="35"/>
      <c r="WMO70" s="35"/>
      <c r="WMP70" s="35"/>
      <c r="WMQ70" s="35"/>
      <c r="WMR70" s="35"/>
      <c r="WMS70" s="35"/>
      <c r="WMT70" s="35"/>
      <c r="WMU70" s="35"/>
      <c r="WMV70" s="35"/>
      <c r="WMW70" s="35"/>
      <c r="WMX70" s="35"/>
      <c r="WMY70" s="35"/>
      <c r="WMZ70" s="35"/>
      <c r="WNA70" s="35"/>
      <c r="WNB70" s="35"/>
      <c r="WNC70" s="35"/>
      <c r="WND70" s="35"/>
      <c r="WNE70" s="35"/>
      <c r="WNF70" s="35"/>
      <c r="WNG70" s="35"/>
      <c r="WNH70" s="35"/>
      <c r="WNI70" s="35"/>
      <c r="WNJ70" s="35"/>
      <c r="WNK70" s="35"/>
      <c r="WNL70" s="35"/>
      <c r="WNM70" s="35"/>
      <c r="WNN70" s="35"/>
      <c r="WNO70" s="35"/>
      <c r="WNP70" s="35"/>
      <c r="WNQ70" s="35"/>
      <c r="WNR70" s="35"/>
      <c r="WNS70" s="35"/>
      <c r="WNT70" s="35"/>
      <c r="WNU70" s="35"/>
      <c r="WNV70" s="35"/>
      <c r="WNW70" s="35"/>
      <c r="WNX70" s="35"/>
      <c r="WNY70" s="35"/>
      <c r="WNZ70" s="35"/>
      <c r="WOA70" s="35"/>
      <c r="WOB70" s="35"/>
      <c r="WOC70" s="35"/>
      <c r="WOD70" s="35"/>
      <c r="WOE70" s="35"/>
      <c r="WOF70" s="35"/>
      <c r="WOG70" s="35"/>
      <c r="WOH70" s="35"/>
      <c r="WOI70" s="35"/>
      <c r="WOJ70" s="35"/>
      <c r="WOK70" s="35"/>
      <c r="WOL70" s="35"/>
      <c r="WOM70" s="35"/>
      <c r="WON70" s="35"/>
      <c r="WOO70" s="35"/>
      <c r="WOP70" s="35"/>
      <c r="WOQ70" s="35"/>
      <c r="WOR70" s="35"/>
      <c r="WOS70" s="35"/>
      <c r="WOT70" s="35"/>
      <c r="WOU70" s="35"/>
      <c r="WOV70" s="35"/>
      <c r="WOW70" s="35"/>
      <c r="WOX70" s="35"/>
      <c r="WOY70" s="35"/>
      <c r="WOZ70" s="35"/>
      <c r="WPA70" s="35"/>
      <c r="WPB70" s="35"/>
      <c r="WPC70" s="35"/>
      <c r="WPD70" s="35"/>
      <c r="WPE70" s="35"/>
      <c r="WPF70" s="35"/>
      <c r="WPG70" s="35"/>
      <c r="WPH70" s="35"/>
      <c r="WPI70" s="35"/>
      <c r="WPJ70" s="35"/>
      <c r="WPK70" s="35"/>
      <c r="WPL70" s="35"/>
      <c r="WPM70" s="35"/>
      <c r="WPN70" s="35"/>
      <c r="WPO70" s="35"/>
      <c r="WPP70" s="35"/>
      <c r="WPQ70" s="35"/>
      <c r="WPR70" s="35"/>
      <c r="WPS70" s="35"/>
      <c r="WPT70" s="35"/>
      <c r="WPU70" s="35"/>
      <c r="WPV70" s="35"/>
      <c r="WPW70" s="35"/>
      <c r="WPX70" s="35"/>
      <c r="WPY70" s="35"/>
      <c r="WPZ70" s="35"/>
      <c r="WQA70" s="35"/>
      <c r="WQB70" s="35"/>
      <c r="WQC70" s="35"/>
      <c r="WQD70" s="35"/>
      <c r="WQE70" s="35"/>
      <c r="WQF70" s="35"/>
      <c r="WQG70" s="35"/>
      <c r="WQH70" s="35"/>
      <c r="WQI70" s="35"/>
      <c r="WQJ70" s="35"/>
      <c r="WQK70" s="35"/>
      <c r="WQL70" s="35"/>
      <c r="WQM70" s="35"/>
      <c r="WQN70" s="35"/>
      <c r="WQO70" s="35"/>
      <c r="WQP70" s="35"/>
      <c r="WQQ70" s="35"/>
      <c r="WQR70" s="35"/>
      <c r="WQS70" s="35"/>
      <c r="WQT70" s="35"/>
      <c r="WQU70" s="35"/>
      <c r="WQV70" s="35"/>
      <c r="WQW70" s="35"/>
      <c r="WQX70" s="35"/>
      <c r="WQY70" s="35"/>
      <c r="WQZ70" s="35"/>
      <c r="WRA70" s="35"/>
      <c r="WRB70" s="35"/>
      <c r="WRC70" s="35"/>
      <c r="WRD70" s="35"/>
      <c r="WRE70" s="35"/>
      <c r="WRF70" s="35"/>
      <c r="WRG70" s="35"/>
      <c r="WRH70" s="35"/>
      <c r="WRI70" s="35"/>
      <c r="WRJ70" s="35"/>
      <c r="WRK70" s="35"/>
      <c r="WRL70" s="35"/>
      <c r="WRM70" s="35"/>
      <c r="WRN70" s="35"/>
      <c r="WRO70" s="35"/>
      <c r="WRP70" s="35"/>
      <c r="WRQ70" s="35"/>
      <c r="WRR70" s="35"/>
      <c r="WRS70" s="35"/>
      <c r="WRT70" s="35"/>
      <c r="WRU70" s="35"/>
      <c r="WRV70" s="35"/>
      <c r="WRW70" s="35"/>
      <c r="WRX70" s="35"/>
      <c r="WRY70" s="35"/>
      <c r="WRZ70" s="35"/>
      <c r="WSA70" s="35"/>
      <c r="WSB70" s="35"/>
      <c r="WSC70" s="35"/>
      <c r="WSD70" s="35"/>
      <c r="WSE70" s="35"/>
      <c r="WSF70" s="35"/>
      <c r="WSG70" s="35"/>
      <c r="WSH70" s="35"/>
      <c r="WSI70" s="35"/>
      <c r="WSJ70" s="35"/>
      <c r="WSK70" s="35"/>
      <c r="WSL70" s="35"/>
      <c r="WSM70" s="35"/>
      <c r="WSN70" s="35"/>
      <c r="WSO70" s="35"/>
      <c r="WSP70" s="35"/>
      <c r="WSQ70" s="35"/>
      <c r="WSR70" s="35"/>
      <c r="WSS70" s="35"/>
      <c r="WST70" s="35"/>
      <c r="WSU70" s="35"/>
      <c r="WSV70" s="35"/>
      <c r="WSW70" s="35"/>
      <c r="WSX70" s="35"/>
      <c r="WSY70" s="35"/>
      <c r="WSZ70" s="35"/>
      <c r="WTA70" s="35"/>
      <c r="WTB70" s="35"/>
      <c r="WTC70" s="35"/>
      <c r="WTD70" s="35"/>
      <c r="WTE70" s="35"/>
      <c r="WTF70" s="35"/>
      <c r="WTG70" s="35"/>
      <c r="WTH70" s="35"/>
      <c r="WTI70" s="35"/>
      <c r="WTJ70" s="35"/>
      <c r="WTK70" s="35"/>
      <c r="WTL70" s="35"/>
      <c r="WTM70" s="35"/>
      <c r="WTN70" s="35"/>
      <c r="WTO70" s="35"/>
      <c r="WTP70" s="35"/>
      <c r="WTQ70" s="35"/>
      <c r="WTR70" s="35"/>
      <c r="WTS70" s="35"/>
      <c r="WTT70" s="35"/>
      <c r="WTU70" s="35"/>
      <c r="WTV70" s="35"/>
      <c r="WTW70" s="35"/>
      <c r="WTX70" s="35"/>
      <c r="WTY70" s="35"/>
      <c r="WTZ70" s="35"/>
      <c r="WUA70" s="35"/>
      <c r="WUB70" s="35"/>
      <c r="WUC70" s="35"/>
      <c r="WUD70" s="35"/>
      <c r="WUE70" s="35"/>
      <c r="WUF70" s="35"/>
      <c r="WUG70" s="35"/>
      <c r="WUH70" s="35"/>
      <c r="WUI70" s="35"/>
      <c r="WUJ70" s="35"/>
      <c r="WUK70" s="35"/>
      <c r="WUL70" s="35"/>
      <c r="WUM70" s="35"/>
      <c r="WUN70" s="35"/>
      <c r="WUO70" s="35"/>
      <c r="WUP70" s="35"/>
      <c r="WUQ70" s="35"/>
      <c r="WUR70" s="35"/>
      <c r="WUS70" s="35"/>
      <c r="WUT70" s="35"/>
      <c r="WUU70" s="35"/>
      <c r="WUV70" s="35"/>
      <c r="WUW70" s="35"/>
      <c r="WUX70" s="35"/>
      <c r="WUY70" s="35"/>
      <c r="WUZ70" s="35"/>
      <c r="WVA70" s="35"/>
      <c r="WVB70" s="35"/>
      <c r="WVC70" s="35"/>
      <c r="WVD70" s="35"/>
      <c r="WVE70" s="35"/>
      <c r="WVF70" s="35"/>
      <c r="WVG70" s="35"/>
      <c r="WVH70" s="35"/>
      <c r="WVI70" s="35"/>
      <c r="WVJ70" s="35"/>
      <c r="WVK70" s="35"/>
      <c r="WVL70" s="35"/>
      <c r="WVM70" s="35"/>
      <c r="WVN70" s="35"/>
      <c r="WVO70" s="35"/>
      <c r="WVP70" s="35"/>
      <c r="WVQ70" s="35"/>
      <c r="WVR70" s="35"/>
      <c r="WVS70" s="35"/>
      <c r="WVT70" s="35"/>
      <c r="WVU70" s="35"/>
      <c r="WVV70" s="35"/>
      <c r="WVW70" s="35"/>
      <c r="WVX70" s="35"/>
      <c r="WVY70" s="35"/>
      <c r="WVZ70" s="35"/>
      <c r="WWA70" s="35"/>
      <c r="WWB70" s="35"/>
      <c r="WWC70" s="35"/>
      <c r="WWD70" s="35"/>
      <c r="WWE70" s="35"/>
      <c r="WWF70" s="35"/>
      <c r="WWG70" s="35"/>
      <c r="WWH70" s="35"/>
      <c r="WWI70" s="35"/>
      <c r="WWJ70" s="35"/>
      <c r="WWK70" s="35"/>
      <c r="WWL70" s="35"/>
      <c r="WWM70" s="35"/>
      <c r="WWN70" s="35"/>
      <c r="WWO70" s="35"/>
      <c r="WWP70" s="35"/>
      <c r="WWQ70" s="35"/>
      <c r="WWR70" s="35"/>
      <c r="WWS70" s="35"/>
      <c r="WWT70" s="35"/>
      <c r="WWU70" s="35"/>
      <c r="WWV70" s="35"/>
      <c r="WWW70" s="35"/>
      <c r="WWX70" s="35"/>
      <c r="WWY70" s="35"/>
      <c r="WWZ70" s="35"/>
      <c r="WXA70" s="35"/>
      <c r="WXB70" s="35"/>
      <c r="WXC70" s="35"/>
      <c r="WXD70" s="35"/>
      <c r="WXE70" s="35"/>
      <c r="WXF70" s="35"/>
      <c r="WXG70" s="35"/>
      <c r="WXH70" s="35"/>
      <c r="WXI70" s="35"/>
      <c r="WXJ70" s="35"/>
      <c r="WXK70" s="35"/>
      <c r="WXL70" s="35"/>
      <c r="WXM70" s="35"/>
      <c r="WXN70" s="35"/>
      <c r="WXO70" s="35"/>
      <c r="WXP70" s="35"/>
      <c r="WXQ70" s="35"/>
      <c r="WXR70" s="35"/>
      <c r="WXS70" s="35"/>
      <c r="WXT70" s="35"/>
      <c r="WXU70" s="35"/>
      <c r="WXV70" s="35"/>
      <c r="WXW70" s="35"/>
      <c r="WXX70" s="35"/>
      <c r="WXY70" s="35"/>
      <c r="WXZ70" s="35"/>
      <c r="WYA70" s="35"/>
      <c r="WYB70" s="35"/>
      <c r="WYC70" s="35"/>
      <c r="WYD70" s="35"/>
      <c r="WYE70" s="35"/>
      <c r="WYF70" s="35"/>
      <c r="WYG70" s="35"/>
      <c r="WYH70" s="35"/>
      <c r="WYI70" s="35"/>
      <c r="WYJ70" s="35"/>
      <c r="WYK70" s="35"/>
      <c r="WYL70" s="35"/>
      <c r="WYM70" s="35"/>
      <c r="WYN70" s="35"/>
      <c r="WYO70" s="35"/>
      <c r="WYP70" s="35"/>
      <c r="WYQ70" s="35"/>
      <c r="WYR70" s="35"/>
      <c r="WYS70" s="35"/>
      <c r="WYT70" s="35"/>
      <c r="WYU70" s="35"/>
      <c r="WYV70" s="35"/>
      <c r="WYW70" s="35"/>
      <c r="WYX70" s="35"/>
      <c r="WYY70" s="35"/>
      <c r="WYZ70" s="35"/>
      <c r="WZA70" s="35"/>
      <c r="WZB70" s="35"/>
      <c r="WZC70" s="35"/>
      <c r="WZD70" s="35"/>
      <c r="WZE70" s="35"/>
      <c r="WZF70" s="35"/>
      <c r="WZG70" s="35"/>
      <c r="WZH70" s="35"/>
      <c r="WZI70" s="35"/>
      <c r="WZJ70" s="35"/>
      <c r="WZK70" s="35"/>
      <c r="WZL70" s="35"/>
      <c r="WZM70" s="35"/>
      <c r="WZN70" s="35"/>
      <c r="WZO70" s="35"/>
      <c r="WZP70" s="35"/>
      <c r="WZQ70" s="35"/>
      <c r="WZR70" s="35"/>
      <c r="WZS70" s="35"/>
      <c r="WZT70" s="35"/>
      <c r="WZU70" s="35"/>
      <c r="WZV70" s="35"/>
      <c r="WZW70" s="35"/>
      <c r="WZX70" s="35"/>
      <c r="WZY70" s="35"/>
      <c r="WZZ70" s="35"/>
      <c r="XAA70" s="35"/>
      <c r="XAB70" s="35"/>
      <c r="XAC70" s="35"/>
      <c r="XAD70" s="35"/>
      <c r="XAE70" s="35"/>
      <c r="XAF70" s="35"/>
      <c r="XAG70" s="35"/>
      <c r="XAH70" s="35"/>
      <c r="XAI70" s="35"/>
      <c r="XAJ70" s="35"/>
      <c r="XAK70" s="35"/>
      <c r="XAL70" s="35"/>
      <c r="XAM70" s="35"/>
      <c r="XAN70" s="35"/>
      <c r="XAO70" s="35"/>
      <c r="XAP70" s="35"/>
      <c r="XAQ70" s="35"/>
      <c r="XAR70" s="35"/>
      <c r="XAS70" s="35"/>
      <c r="XAT70" s="35"/>
      <c r="XAU70" s="35"/>
      <c r="XAV70" s="35"/>
      <c r="XAW70" s="35"/>
      <c r="XAX70" s="35"/>
      <c r="XAY70" s="35"/>
      <c r="XAZ70" s="35"/>
      <c r="XBA70" s="35"/>
      <c r="XBB70" s="35"/>
      <c r="XBC70" s="35"/>
      <c r="XBD70" s="35"/>
      <c r="XBE70" s="35"/>
      <c r="XBF70" s="35"/>
      <c r="XBG70" s="35"/>
      <c r="XBH70" s="35"/>
      <c r="XBI70" s="35"/>
      <c r="XBJ70" s="35"/>
      <c r="XBK70" s="35"/>
      <c r="XBL70" s="35"/>
      <c r="XBM70" s="35"/>
      <c r="XBN70" s="35"/>
      <c r="XBO70" s="35"/>
      <c r="XBP70" s="35"/>
      <c r="XBQ70" s="35"/>
      <c r="XBR70" s="35"/>
      <c r="XBS70" s="35"/>
      <c r="XBT70" s="35"/>
      <c r="XBU70" s="35"/>
      <c r="XBV70" s="35"/>
      <c r="XBW70" s="35"/>
      <c r="XBX70" s="35"/>
      <c r="XBY70" s="35"/>
      <c r="XBZ70" s="35"/>
      <c r="XCA70" s="35"/>
      <c r="XCB70" s="35"/>
      <c r="XCC70" s="35"/>
      <c r="XCD70" s="35"/>
      <c r="XCE70" s="35"/>
      <c r="XCF70" s="35"/>
      <c r="XCG70" s="35"/>
      <c r="XCH70" s="35"/>
      <c r="XCI70" s="35"/>
      <c r="XCJ70" s="35"/>
      <c r="XCK70" s="35"/>
      <c r="XCL70" s="35"/>
      <c r="XCM70" s="35"/>
      <c r="XCN70" s="35"/>
      <c r="XCO70" s="35"/>
      <c r="XCP70" s="35"/>
      <c r="XCQ70" s="35"/>
      <c r="XCR70" s="35"/>
      <c r="XCS70" s="35"/>
      <c r="XCT70" s="35"/>
      <c r="XCU70" s="35"/>
      <c r="XCV70" s="35"/>
      <c r="XCW70" s="35"/>
      <c r="XCX70" s="35"/>
      <c r="XCY70" s="35"/>
      <c r="XCZ70" s="35"/>
      <c r="XDA70" s="35"/>
      <c r="XDB70" s="35"/>
      <c r="XDC70" s="35"/>
      <c r="XDD70" s="35"/>
      <c r="XDE70" s="35"/>
      <c r="XDF70" s="35"/>
      <c r="XDG70" s="35"/>
      <c r="XDH70" s="35"/>
      <c r="XDI70" s="35"/>
      <c r="XDJ70" s="35"/>
      <c r="XDK70" s="35"/>
      <c r="XDL70" s="35"/>
      <c r="XDM70" s="35"/>
      <c r="XDN70" s="35"/>
      <c r="XDO70" s="35"/>
      <c r="XDP70" s="35"/>
      <c r="XDQ70" s="35"/>
      <c r="XDR70" s="35"/>
      <c r="XDS70" s="35"/>
      <c r="XDT70" s="35"/>
      <c r="XDU70" s="35"/>
      <c r="XDV70" s="35"/>
      <c r="XDW70" s="35"/>
      <c r="XDX70" s="35"/>
      <c r="XDY70" s="35"/>
      <c r="XDZ70" s="35"/>
      <c r="XEA70" s="35"/>
      <c r="XEB70" s="35"/>
      <c r="XEC70" s="35"/>
      <c r="XED70" s="35"/>
      <c r="XEE70" s="35"/>
      <c r="XEF70" s="35"/>
      <c r="XEG70" s="35"/>
      <c r="XEH70" s="35"/>
      <c r="XEI70" s="35"/>
      <c r="XEJ70" s="35"/>
      <c r="XEK70" s="35"/>
      <c r="XEL70" s="35"/>
      <c r="XEM70" s="35"/>
      <c r="XEN70" s="35"/>
      <c r="XEO70" s="35"/>
      <c r="XEP70" s="35"/>
      <c r="XEQ70" s="35"/>
      <c r="XER70" s="35"/>
    </row>
    <row r="71" spans="1:16372" s="5" customFormat="1" ht="57" customHeight="1" x14ac:dyDescent="0.2">
      <c r="A71" s="62" t="s">
        <v>431</v>
      </c>
      <c r="B71" s="53" t="s">
        <v>119</v>
      </c>
      <c r="C71" s="53" t="s">
        <v>120</v>
      </c>
      <c r="D71" s="53" t="s">
        <v>294</v>
      </c>
      <c r="E71" s="53" t="s">
        <v>121</v>
      </c>
      <c r="F71" s="53" t="s">
        <v>153</v>
      </c>
      <c r="G71" s="53" t="s">
        <v>629</v>
      </c>
      <c r="H71" s="53"/>
      <c r="I71" s="94" t="s">
        <v>290</v>
      </c>
      <c r="J71" s="94"/>
      <c r="K71" s="94" t="s">
        <v>192</v>
      </c>
      <c r="L71" s="94" t="s">
        <v>193</v>
      </c>
      <c r="M71" s="67" t="s">
        <v>247</v>
      </c>
      <c r="N71" s="94" t="s">
        <v>213</v>
      </c>
      <c r="O71" s="53" t="s">
        <v>54</v>
      </c>
      <c r="P71" s="53" t="s">
        <v>53</v>
      </c>
      <c r="Q71" s="53" t="s">
        <v>53</v>
      </c>
      <c r="R71" s="53" t="s">
        <v>132</v>
      </c>
      <c r="S71" s="53" t="s">
        <v>3</v>
      </c>
      <c r="T71" s="53" t="s">
        <v>176</v>
      </c>
      <c r="U71" s="53" t="s">
        <v>107</v>
      </c>
      <c r="V71" s="53"/>
      <c r="W71" s="53" t="s">
        <v>118</v>
      </c>
      <c r="X71" s="53" t="s">
        <v>146</v>
      </c>
      <c r="Y71" s="53" t="s">
        <v>464</v>
      </c>
      <c r="Z71" s="53" t="s">
        <v>464</v>
      </c>
      <c r="AA71" s="53" t="s">
        <v>454</v>
      </c>
      <c r="AB71" s="67">
        <v>100</v>
      </c>
    </row>
    <row r="72" spans="1:16372" ht="31.5" customHeight="1" x14ac:dyDescent="0.2">
      <c r="A72" s="68" t="s">
        <v>430</v>
      </c>
      <c r="B72" s="53" t="s">
        <v>591</v>
      </c>
      <c r="C72" s="53" t="s">
        <v>120</v>
      </c>
      <c r="D72" s="53" t="s">
        <v>294</v>
      </c>
      <c r="E72" s="53" t="s">
        <v>121</v>
      </c>
      <c r="F72" s="53" t="s">
        <v>153</v>
      </c>
      <c r="G72" s="53" t="s">
        <v>627</v>
      </c>
      <c r="H72" s="53"/>
      <c r="I72" s="94" t="s">
        <v>290</v>
      </c>
      <c r="J72" s="94"/>
      <c r="K72" s="94" t="s">
        <v>301</v>
      </c>
      <c r="L72" s="94" t="s">
        <v>302</v>
      </c>
      <c r="M72" s="53" t="s">
        <v>464</v>
      </c>
      <c r="N72" s="53" t="s">
        <v>464</v>
      </c>
      <c r="O72" s="53" t="s">
        <v>454</v>
      </c>
      <c r="P72" s="67">
        <v>100</v>
      </c>
      <c r="Q72" s="67"/>
      <c r="R72" s="67"/>
      <c r="S72" s="67"/>
      <c r="T72" s="67"/>
      <c r="U72" s="67"/>
      <c r="V72" s="67"/>
      <c r="W72" s="67"/>
      <c r="X72" s="67"/>
      <c r="Y72" s="53" t="s">
        <v>464</v>
      </c>
      <c r="Z72" s="53" t="s">
        <v>464</v>
      </c>
      <c r="AA72" s="53" t="s">
        <v>454</v>
      </c>
      <c r="AB72" s="67">
        <v>100</v>
      </c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  <c r="VQ72" s="35"/>
      <c r="VR72" s="35"/>
      <c r="VS72" s="35"/>
      <c r="VT72" s="35"/>
      <c r="VU72" s="35"/>
      <c r="VV72" s="35"/>
      <c r="VW72" s="35"/>
      <c r="VX72" s="35"/>
      <c r="VY72" s="35"/>
      <c r="VZ72" s="35"/>
      <c r="WA72" s="35"/>
      <c r="WB72" s="35"/>
      <c r="WC72" s="35"/>
      <c r="WD72" s="35"/>
      <c r="WE72" s="35"/>
      <c r="WF72" s="35"/>
      <c r="WG72" s="35"/>
      <c r="WH72" s="35"/>
      <c r="WI72" s="35"/>
      <c r="WJ72" s="35"/>
      <c r="WK72" s="35"/>
      <c r="WL72" s="35"/>
      <c r="WM72" s="35"/>
      <c r="WN72" s="35"/>
      <c r="WO72" s="35"/>
      <c r="WP72" s="35"/>
      <c r="WQ72" s="35"/>
      <c r="WR72" s="35"/>
      <c r="WS72" s="35"/>
      <c r="WT72" s="35"/>
      <c r="WU72" s="35"/>
      <c r="WV72" s="35"/>
      <c r="WW72" s="35"/>
      <c r="WX72" s="35"/>
      <c r="WY72" s="35"/>
      <c r="WZ72" s="35"/>
      <c r="XA72" s="35"/>
      <c r="XB72" s="35"/>
      <c r="XC72" s="35"/>
      <c r="XD72" s="35"/>
      <c r="XE72" s="35"/>
      <c r="XF72" s="35"/>
      <c r="XG72" s="35"/>
      <c r="XH72" s="35"/>
      <c r="XI72" s="35"/>
      <c r="XJ72" s="35"/>
      <c r="XK72" s="35"/>
      <c r="XL72" s="35"/>
      <c r="XM72" s="35"/>
      <c r="XN72" s="35"/>
      <c r="XO72" s="35"/>
      <c r="XP72" s="35"/>
      <c r="XQ72" s="35"/>
      <c r="XR72" s="35"/>
      <c r="XS72" s="35"/>
      <c r="XT72" s="35"/>
      <c r="XU72" s="35"/>
      <c r="XV72" s="35"/>
      <c r="XW72" s="35"/>
      <c r="XX72" s="35"/>
      <c r="XY72" s="35"/>
      <c r="XZ72" s="35"/>
      <c r="YA72" s="35"/>
      <c r="YB72" s="35"/>
      <c r="YC72" s="35"/>
      <c r="YD72" s="35"/>
      <c r="YE72" s="35"/>
      <c r="YF72" s="35"/>
      <c r="YG72" s="35"/>
      <c r="YH72" s="35"/>
      <c r="YI72" s="35"/>
      <c r="YJ72" s="35"/>
      <c r="YK72" s="35"/>
      <c r="YL72" s="35"/>
      <c r="YM72" s="35"/>
      <c r="YN72" s="35"/>
      <c r="YO72" s="35"/>
      <c r="YP72" s="35"/>
      <c r="YQ72" s="35"/>
      <c r="YR72" s="35"/>
      <c r="YS72" s="35"/>
      <c r="YT72" s="35"/>
      <c r="YU72" s="35"/>
      <c r="YV72" s="35"/>
      <c r="YW72" s="35"/>
      <c r="YX72" s="35"/>
      <c r="YY72" s="35"/>
      <c r="YZ72" s="35"/>
      <c r="ZA72" s="35"/>
      <c r="ZB72" s="35"/>
      <c r="ZC72" s="35"/>
      <c r="ZD72" s="35"/>
      <c r="ZE72" s="35"/>
      <c r="ZF72" s="35"/>
      <c r="ZG72" s="35"/>
      <c r="ZH72" s="35"/>
      <c r="ZI72" s="35"/>
      <c r="ZJ72" s="35"/>
      <c r="ZK72" s="35"/>
      <c r="ZL72" s="35"/>
      <c r="ZM72" s="35"/>
      <c r="ZN72" s="35"/>
      <c r="ZO72" s="35"/>
      <c r="ZP72" s="35"/>
      <c r="ZQ72" s="35"/>
      <c r="ZR72" s="35"/>
      <c r="ZS72" s="35"/>
      <c r="ZT72" s="35"/>
      <c r="ZU72" s="35"/>
      <c r="ZV72" s="35"/>
      <c r="ZW72" s="35"/>
      <c r="ZX72" s="35"/>
      <c r="ZY72" s="35"/>
      <c r="ZZ72" s="35"/>
      <c r="AAA72" s="35"/>
      <c r="AAB72" s="35"/>
      <c r="AAC72" s="35"/>
      <c r="AAD72" s="35"/>
      <c r="AAE72" s="35"/>
      <c r="AAF72" s="35"/>
      <c r="AAG72" s="35"/>
      <c r="AAH72" s="35"/>
      <c r="AAI72" s="35"/>
      <c r="AAJ72" s="35"/>
      <c r="AAK72" s="35"/>
      <c r="AAL72" s="35"/>
      <c r="AAM72" s="35"/>
      <c r="AAN72" s="35"/>
      <c r="AAO72" s="35"/>
      <c r="AAP72" s="35"/>
      <c r="AAQ72" s="35"/>
      <c r="AAR72" s="35"/>
      <c r="AAS72" s="35"/>
      <c r="AAT72" s="35"/>
      <c r="AAU72" s="35"/>
      <c r="AAV72" s="35"/>
      <c r="AAW72" s="35"/>
      <c r="AAX72" s="35"/>
      <c r="AAY72" s="35"/>
      <c r="AAZ72" s="35"/>
      <c r="ABA72" s="35"/>
      <c r="ABB72" s="35"/>
      <c r="ABC72" s="35"/>
      <c r="ABD72" s="35"/>
      <c r="ABE72" s="35"/>
      <c r="ABF72" s="35"/>
      <c r="ABG72" s="35"/>
      <c r="ABH72" s="35"/>
      <c r="ABI72" s="35"/>
      <c r="ABJ72" s="35"/>
      <c r="ABK72" s="35"/>
      <c r="ABL72" s="35"/>
      <c r="ABM72" s="35"/>
      <c r="ABN72" s="35"/>
      <c r="ABO72" s="35"/>
      <c r="ABP72" s="35"/>
      <c r="ABQ72" s="35"/>
      <c r="ABR72" s="35"/>
      <c r="ABS72" s="35"/>
      <c r="ABT72" s="35"/>
      <c r="ABU72" s="35"/>
      <c r="ABV72" s="35"/>
      <c r="ABW72" s="35"/>
      <c r="ABX72" s="35"/>
      <c r="ABY72" s="35"/>
      <c r="ABZ72" s="35"/>
      <c r="ACA72" s="35"/>
      <c r="ACB72" s="35"/>
      <c r="ACC72" s="35"/>
      <c r="ACD72" s="35"/>
      <c r="ACE72" s="35"/>
      <c r="ACF72" s="35"/>
      <c r="ACG72" s="35"/>
      <c r="ACH72" s="35"/>
      <c r="ACI72" s="35"/>
      <c r="ACJ72" s="35"/>
      <c r="ACK72" s="35"/>
      <c r="ACL72" s="35"/>
      <c r="ACM72" s="35"/>
      <c r="ACN72" s="35"/>
      <c r="ACO72" s="35"/>
      <c r="ACP72" s="35"/>
      <c r="ACQ72" s="35"/>
      <c r="ACR72" s="35"/>
      <c r="ACS72" s="35"/>
      <c r="ACT72" s="35"/>
      <c r="ACU72" s="35"/>
      <c r="ACV72" s="35"/>
      <c r="ACW72" s="35"/>
      <c r="ACX72" s="35"/>
      <c r="ACY72" s="35"/>
      <c r="ACZ72" s="35"/>
      <c r="ADA72" s="35"/>
      <c r="ADB72" s="35"/>
      <c r="ADC72" s="35"/>
      <c r="ADD72" s="35"/>
      <c r="ADE72" s="35"/>
      <c r="ADF72" s="35"/>
      <c r="ADG72" s="35"/>
      <c r="ADH72" s="35"/>
      <c r="ADI72" s="35"/>
      <c r="ADJ72" s="35"/>
      <c r="ADK72" s="35"/>
      <c r="ADL72" s="35"/>
      <c r="ADM72" s="35"/>
      <c r="ADN72" s="35"/>
      <c r="ADO72" s="35"/>
      <c r="ADP72" s="35"/>
      <c r="ADQ72" s="35"/>
      <c r="ADR72" s="35"/>
      <c r="ADS72" s="35"/>
      <c r="ADT72" s="35"/>
      <c r="ADU72" s="35"/>
      <c r="ADV72" s="35"/>
      <c r="ADW72" s="35"/>
      <c r="ADX72" s="35"/>
      <c r="ADY72" s="35"/>
      <c r="ADZ72" s="35"/>
      <c r="AEA72" s="35"/>
      <c r="AEB72" s="35"/>
      <c r="AEC72" s="35"/>
      <c r="AED72" s="35"/>
      <c r="AEE72" s="35"/>
      <c r="AEF72" s="35"/>
      <c r="AEG72" s="35"/>
      <c r="AEH72" s="35"/>
      <c r="AEI72" s="35"/>
      <c r="AEJ72" s="35"/>
      <c r="AEK72" s="35"/>
      <c r="AEL72" s="35"/>
      <c r="AEM72" s="35"/>
      <c r="AEN72" s="35"/>
      <c r="AEO72" s="35"/>
      <c r="AEP72" s="35"/>
      <c r="AEQ72" s="35"/>
      <c r="AER72" s="35"/>
      <c r="AES72" s="35"/>
      <c r="AET72" s="35"/>
      <c r="AEU72" s="35"/>
      <c r="AEV72" s="35"/>
      <c r="AEW72" s="35"/>
      <c r="AEX72" s="35"/>
      <c r="AEY72" s="35"/>
      <c r="AEZ72" s="35"/>
      <c r="AFA72" s="35"/>
      <c r="AFB72" s="35"/>
      <c r="AFC72" s="35"/>
      <c r="AFD72" s="35"/>
      <c r="AFE72" s="35"/>
      <c r="AFF72" s="35"/>
      <c r="AFG72" s="35"/>
      <c r="AFH72" s="35"/>
      <c r="AFI72" s="35"/>
      <c r="AFJ72" s="35"/>
      <c r="AFK72" s="35"/>
      <c r="AFL72" s="35"/>
      <c r="AFM72" s="35"/>
      <c r="AFN72" s="35"/>
      <c r="AFO72" s="35"/>
      <c r="AFP72" s="35"/>
      <c r="AFQ72" s="35"/>
      <c r="AFR72" s="35"/>
      <c r="AFS72" s="35"/>
      <c r="AFT72" s="35"/>
      <c r="AFU72" s="35"/>
      <c r="AFV72" s="35"/>
      <c r="AFW72" s="35"/>
      <c r="AFX72" s="35"/>
      <c r="AFY72" s="35"/>
      <c r="AFZ72" s="35"/>
      <c r="AGA72" s="35"/>
      <c r="AGB72" s="35"/>
      <c r="AGC72" s="35"/>
      <c r="AGD72" s="35"/>
      <c r="AGE72" s="35"/>
      <c r="AGF72" s="35"/>
      <c r="AGG72" s="35"/>
      <c r="AGH72" s="35"/>
      <c r="AGI72" s="35"/>
      <c r="AGJ72" s="35"/>
      <c r="AGK72" s="35"/>
      <c r="AGL72" s="35"/>
      <c r="AGM72" s="35"/>
      <c r="AGN72" s="35"/>
      <c r="AGO72" s="35"/>
      <c r="AGP72" s="35"/>
      <c r="AGQ72" s="35"/>
      <c r="AGR72" s="35"/>
      <c r="AGS72" s="35"/>
      <c r="AGT72" s="35"/>
      <c r="AGU72" s="35"/>
      <c r="AGV72" s="35"/>
      <c r="AGW72" s="35"/>
      <c r="AGX72" s="35"/>
      <c r="AGY72" s="35"/>
      <c r="AGZ72" s="35"/>
      <c r="AHA72" s="35"/>
      <c r="AHB72" s="35"/>
      <c r="AHC72" s="35"/>
      <c r="AHD72" s="35"/>
      <c r="AHE72" s="35"/>
      <c r="AHF72" s="35"/>
      <c r="AHG72" s="35"/>
      <c r="AHH72" s="35"/>
      <c r="AHI72" s="35"/>
      <c r="AHJ72" s="35"/>
      <c r="AHK72" s="35"/>
      <c r="AHL72" s="35"/>
      <c r="AHM72" s="35"/>
      <c r="AHN72" s="35"/>
      <c r="AHO72" s="35"/>
      <c r="AHP72" s="35"/>
      <c r="AHQ72" s="35"/>
      <c r="AHR72" s="35"/>
      <c r="AHS72" s="35"/>
      <c r="AHT72" s="35"/>
      <c r="AHU72" s="35"/>
      <c r="AHV72" s="35"/>
      <c r="AHW72" s="35"/>
      <c r="AHX72" s="35"/>
      <c r="AHY72" s="35"/>
      <c r="AHZ72" s="35"/>
      <c r="AIA72" s="35"/>
      <c r="AIB72" s="35"/>
      <c r="AIC72" s="35"/>
      <c r="AID72" s="35"/>
      <c r="AIE72" s="35"/>
      <c r="AIF72" s="35"/>
      <c r="AIG72" s="35"/>
      <c r="AIH72" s="35"/>
      <c r="AII72" s="35"/>
      <c r="AIJ72" s="35"/>
      <c r="AIK72" s="35"/>
      <c r="AIL72" s="35"/>
      <c r="AIM72" s="35"/>
      <c r="AIN72" s="35"/>
      <c r="AIO72" s="35"/>
      <c r="AIP72" s="35"/>
      <c r="AIQ72" s="35"/>
      <c r="AIR72" s="35"/>
      <c r="AIS72" s="35"/>
      <c r="AIT72" s="35"/>
      <c r="AIU72" s="35"/>
      <c r="AIV72" s="35"/>
      <c r="AIW72" s="35"/>
      <c r="AIX72" s="35"/>
      <c r="AIY72" s="35"/>
      <c r="AIZ72" s="35"/>
      <c r="AJA72" s="35"/>
      <c r="AJB72" s="35"/>
      <c r="AJC72" s="35"/>
      <c r="AJD72" s="35"/>
      <c r="AJE72" s="35"/>
      <c r="AJF72" s="35"/>
      <c r="AJG72" s="35"/>
      <c r="AJH72" s="35"/>
      <c r="AJI72" s="35"/>
      <c r="AJJ72" s="35"/>
      <c r="AJK72" s="35"/>
      <c r="AJL72" s="35"/>
      <c r="AJM72" s="35"/>
      <c r="AJN72" s="35"/>
      <c r="AJO72" s="35"/>
      <c r="AJP72" s="35"/>
      <c r="AJQ72" s="35"/>
      <c r="AJR72" s="35"/>
      <c r="AJS72" s="35"/>
      <c r="AJT72" s="35"/>
      <c r="AJU72" s="35"/>
      <c r="AJV72" s="35"/>
      <c r="AJW72" s="35"/>
      <c r="AJX72" s="35"/>
      <c r="AJY72" s="35"/>
      <c r="AJZ72" s="35"/>
      <c r="AKA72" s="35"/>
      <c r="AKB72" s="35"/>
      <c r="AKC72" s="35"/>
      <c r="AKD72" s="35"/>
      <c r="AKE72" s="35"/>
      <c r="AKF72" s="35"/>
      <c r="AKG72" s="35"/>
      <c r="AKH72" s="35"/>
      <c r="AKI72" s="35"/>
      <c r="AKJ72" s="35"/>
      <c r="AKK72" s="35"/>
      <c r="AKL72" s="35"/>
      <c r="AKM72" s="35"/>
      <c r="AKN72" s="35"/>
      <c r="AKO72" s="35"/>
      <c r="AKP72" s="35"/>
      <c r="AKQ72" s="35"/>
      <c r="AKR72" s="35"/>
      <c r="AKS72" s="35"/>
      <c r="AKT72" s="35"/>
      <c r="AKU72" s="35"/>
      <c r="AKV72" s="35"/>
      <c r="AKW72" s="35"/>
      <c r="AKX72" s="35"/>
      <c r="AKY72" s="35"/>
      <c r="AKZ72" s="35"/>
      <c r="ALA72" s="35"/>
      <c r="ALB72" s="35"/>
      <c r="ALC72" s="35"/>
      <c r="ALD72" s="35"/>
      <c r="ALE72" s="35"/>
      <c r="ALF72" s="35"/>
      <c r="ALG72" s="35"/>
      <c r="ALH72" s="35"/>
      <c r="ALI72" s="35"/>
      <c r="ALJ72" s="35"/>
      <c r="ALK72" s="35"/>
      <c r="ALL72" s="35"/>
      <c r="ALM72" s="35"/>
      <c r="ALN72" s="35"/>
      <c r="ALO72" s="35"/>
      <c r="ALP72" s="35"/>
      <c r="ALQ72" s="35"/>
      <c r="ALR72" s="35"/>
      <c r="ALS72" s="35"/>
      <c r="ALT72" s="35"/>
      <c r="ALU72" s="35"/>
      <c r="ALV72" s="35"/>
      <c r="ALW72" s="35"/>
      <c r="ALX72" s="35"/>
      <c r="ALY72" s="35"/>
      <c r="ALZ72" s="35"/>
      <c r="AMA72" s="35"/>
      <c r="AMB72" s="35"/>
      <c r="AMC72" s="35"/>
      <c r="AMD72" s="35"/>
      <c r="AME72" s="35"/>
      <c r="AMF72" s="35"/>
      <c r="AMG72" s="35"/>
      <c r="AMH72" s="35"/>
      <c r="AMI72" s="35"/>
      <c r="AMJ72" s="35"/>
      <c r="AMK72" s="35"/>
      <c r="AML72" s="35"/>
      <c r="AMM72" s="35"/>
      <c r="AMN72" s="35"/>
      <c r="AMO72" s="35"/>
      <c r="AMP72" s="35"/>
      <c r="AMQ72" s="35"/>
      <c r="AMR72" s="35"/>
      <c r="AMS72" s="35"/>
      <c r="AMT72" s="35"/>
      <c r="AMU72" s="35"/>
      <c r="AMV72" s="35"/>
      <c r="AMW72" s="35"/>
      <c r="AMX72" s="35"/>
      <c r="AMY72" s="35"/>
      <c r="AMZ72" s="35"/>
      <c r="ANA72" s="35"/>
      <c r="ANB72" s="35"/>
      <c r="ANC72" s="35"/>
      <c r="AND72" s="35"/>
      <c r="ANE72" s="35"/>
      <c r="ANF72" s="35"/>
      <c r="ANG72" s="35"/>
      <c r="ANH72" s="35"/>
      <c r="ANI72" s="35"/>
      <c r="ANJ72" s="35"/>
      <c r="ANK72" s="35"/>
      <c r="ANL72" s="35"/>
      <c r="ANM72" s="35"/>
      <c r="ANN72" s="35"/>
      <c r="ANO72" s="35"/>
      <c r="ANP72" s="35"/>
      <c r="ANQ72" s="35"/>
      <c r="ANR72" s="35"/>
      <c r="ANS72" s="35"/>
      <c r="ANT72" s="35"/>
      <c r="ANU72" s="35"/>
      <c r="ANV72" s="35"/>
      <c r="ANW72" s="35"/>
      <c r="ANX72" s="35"/>
      <c r="ANY72" s="35"/>
      <c r="ANZ72" s="35"/>
      <c r="AOA72" s="35"/>
      <c r="AOB72" s="35"/>
      <c r="AOC72" s="35"/>
      <c r="AOD72" s="35"/>
      <c r="AOE72" s="35"/>
      <c r="AOF72" s="35"/>
      <c r="AOG72" s="35"/>
      <c r="AOH72" s="35"/>
      <c r="AOI72" s="35"/>
      <c r="AOJ72" s="35"/>
      <c r="AOK72" s="35"/>
      <c r="AOL72" s="35"/>
      <c r="AOM72" s="35"/>
      <c r="AON72" s="35"/>
      <c r="AOO72" s="35"/>
      <c r="AOP72" s="35"/>
      <c r="AOQ72" s="35"/>
      <c r="AOR72" s="35"/>
      <c r="AOS72" s="35"/>
      <c r="AOT72" s="35"/>
      <c r="AOU72" s="35"/>
      <c r="AOV72" s="35"/>
      <c r="AOW72" s="35"/>
      <c r="AOX72" s="35"/>
      <c r="AOY72" s="35"/>
      <c r="AOZ72" s="35"/>
      <c r="APA72" s="35"/>
      <c r="APB72" s="35"/>
      <c r="APC72" s="35"/>
      <c r="APD72" s="35"/>
      <c r="APE72" s="35"/>
      <c r="APF72" s="35"/>
      <c r="APG72" s="35"/>
      <c r="APH72" s="35"/>
      <c r="API72" s="35"/>
      <c r="APJ72" s="35"/>
      <c r="APK72" s="35"/>
      <c r="APL72" s="35"/>
      <c r="APM72" s="35"/>
      <c r="APN72" s="35"/>
      <c r="APO72" s="35"/>
      <c r="APP72" s="35"/>
      <c r="APQ72" s="35"/>
      <c r="APR72" s="35"/>
      <c r="APS72" s="35"/>
      <c r="APT72" s="35"/>
      <c r="APU72" s="35"/>
      <c r="APV72" s="35"/>
      <c r="APW72" s="35"/>
      <c r="APX72" s="35"/>
      <c r="APY72" s="35"/>
      <c r="APZ72" s="35"/>
      <c r="AQA72" s="35"/>
      <c r="AQB72" s="35"/>
      <c r="AQC72" s="35"/>
      <c r="AQD72" s="35"/>
      <c r="AQE72" s="35"/>
      <c r="AQF72" s="35"/>
      <c r="AQG72" s="35"/>
      <c r="AQH72" s="35"/>
      <c r="AQI72" s="35"/>
      <c r="AQJ72" s="35"/>
      <c r="AQK72" s="35"/>
      <c r="AQL72" s="35"/>
      <c r="AQM72" s="35"/>
      <c r="AQN72" s="35"/>
      <c r="AQO72" s="35"/>
      <c r="AQP72" s="35"/>
      <c r="AQQ72" s="35"/>
      <c r="AQR72" s="35"/>
      <c r="AQS72" s="35"/>
      <c r="AQT72" s="35"/>
      <c r="AQU72" s="35"/>
      <c r="AQV72" s="35"/>
      <c r="AQW72" s="35"/>
      <c r="AQX72" s="35"/>
      <c r="AQY72" s="35"/>
      <c r="AQZ72" s="35"/>
      <c r="ARA72" s="35"/>
      <c r="ARB72" s="35"/>
      <c r="ARC72" s="35"/>
      <c r="ARD72" s="35"/>
      <c r="ARE72" s="35"/>
      <c r="ARF72" s="35"/>
      <c r="ARG72" s="35"/>
      <c r="ARH72" s="35"/>
      <c r="ARI72" s="35"/>
      <c r="ARJ72" s="35"/>
      <c r="ARK72" s="35"/>
      <c r="ARL72" s="35"/>
      <c r="ARM72" s="35"/>
      <c r="ARN72" s="35"/>
      <c r="ARO72" s="35"/>
      <c r="ARP72" s="35"/>
      <c r="ARQ72" s="35"/>
      <c r="ARR72" s="35"/>
      <c r="ARS72" s="35"/>
      <c r="ART72" s="35"/>
      <c r="ARU72" s="35"/>
      <c r="ARV72" s="35"/>
      <c r="ARW72" s="35"/>
      <c r="ARX72" s="35"/>
      <c r="ARY72" s="35"/>
      <c r="ARZ72" s="35"/>
      <c r="ASA72" s="35"/>
      <c r="ASB72" s="35"/>
      <c r="ASC72" s="35"/>
      <c r="ASD72" s="35"/>
      <c r="ASE72" s="35"/>
      <c r="ASF72" s="35"/>
      <c r="ASG72" s="35"/>
      <c r="ASH72" s="35"/>
      <c r="ASI72" s="35"/>
      <c r="ASJ72" s="35"/>
      <c r="ASK72" s="35"/>
      <c r="ASL72" s="35"/>
      <c r="ASM72" s="35"/>
      <c r="ASN72" s="35"/>
      <c r="ASO72" s="35"/>
      <c r="ASP72" s="35"/>
      <c r="ASQ72" s="35"/>
      <c r="ASR72" s="35"/>
      <c r="ASS72" s="35"/>
      <c r="AST72" s="35"/>
      <c r="ASU72" s="35"/>
      <c r="ASV72" s="35"/>
      <c r="ASW72" s="35"/>
      <c r="ASX72" s="35"/>
      <c r="ASY72" s="35"/>
      <c r="ASZ72" s="35"/>
      <c r="ATA72" s="35"/>
      <c r="ATB72" s="35"/>
      <c r="ATC72" s="35"/>
      <c r="ATD72" s="35"/>
      <c r="ATE72" s="35"/>
      <c r="ATF72" s="35"/>
      <c r="ATG72" s="35"/>
      <c r="ATH72" s="35"/>
      <c r="ATI72" s="35"/>
      <c r="ATJ72" s="35"/>
      <c r="ATK72" s="35"/>
      <c r="ATL72" s="35"/>
      <c r="ATM72" s="35"/>
      <c r="ATN72" s="35"/>
      <c r="ATO72" s="35"/>
      <c r="ATP72" s="35"/>
      <c r="ATQ72" s="35"/>
      <c r="ATR72" s="35"/>
      <c r="ATS72" s="35"/>
      <c r="ATT72" s="35"/>
      <c r="ATU72" s="35"/>
      <c r="ATV72" s="35"/>
      <c r="ATW72" s="35"/>
      <c r="ATX72" s="35"/>
      <c r="ATY72" s="35"/>
      <c r="ATZ72" s="35"/>
      <c r="AUA72" s="35"/>
      <c r="AUB72" s="35"/>
      <c r="AUC72" s="35"/>
      <c r="AUD72" s="35"/>
      <c r="AUE72" s="35"/>
      <c r="AUF72" s="35"/>
      <c r="AUG72" s="35"/>
      <c r="AUH72" s="35"/>
      <c r="AUI72" s="35"/>
      <c r="AUJ72" s="35"/>
      <c r="AUK72" s="35"/>
      <c r="AUL72" s="35"/>
      <c r="AUM72" s="35"/>
      <c r="AUN72" s="35"/>
      <c r="AUO72" s="35"/>
      <c r="AUP72" s="35"/>
      <c r="AUQ72" s="35"/>
      <c r="AUR72" s="35"/>
      <c r="AUS72" s="35"/>
      <c r="AUT72" s="35"/>
      <c r="AUU72" s="35"/>
      <c r="AUV72" s="35"/>
      <c r="AUW72" s="35"/>
      <c r="AUX72" s="35"/>
      <c r="AUY72" s="35"/>
      <c r="AUZ72" s="35"/>
      <c r="AVA72" s="35"/>
      <c r="AVB72" s="35"/>
      <c r="AVC72" s="35"/>
      <c r="AVD72" s="35"/>
      <c r="AVE72" s="35"/>
      <c r="AVF72" s="35"/>
      <c r="AVG72" s="35"/>
      <c r="AVH72" s="35"/>
      <c r="AVI72" s="35"/>
      <c r="AVJ72" s="35"/>
      <c r="AVK72" s="35"/>
      <c r="AVL72" s="35"/>
      <c r="AVM72" s="35"/>
      <c r="AVN72" s="35"/>
      <c r="AVO72" s="35"/>
      <c r="AVP72" s="35"/>
      <c r="AVQ72" s="35"/>
      <c r="AVR72" s="35"/>
      <c r="AVS72" s="35"/>
      <c r="AVT72" s="35"/>
      <c r="AVU72" s="35"/>
      <c r="AVV72" s="35"/>
      <c r="AVW72" s="35"/>
      <c r="AVX72" s="35"/>
      <c r="AVY72" s="35"/>
      <c r="AVZ72" s="35"/>
      <c r="AWA72" s="35"/>
      <c r="AWB72" s="35"/>
      <c r="AWC72" s="35"/>
      <c r="AWD72" s="35"/>
      <c r="AWE72" s="35"/>
      <c r="AWF72" s="35"/>
      <c r="AWG72" s="35"/>
      <c r="AWH72" s="35"/>
      <c r="AWI72" s="35"/>
      <c r="AWJ72" s="35"/>
      <c r="AWK72" s="35"/>
      <c r="AWL72" s="35"/>
      <c r="AWM72" s="35"/>
      <c r="AWN72" s="35"/>
      <c r="AWO72" s="35"/>
      <c r="AWP72" s="35"/>
      <c r="AWQ72" s="35"/>
      <c r="AWR72" s="35"/>
      <c r="AWS72" s="35"/>
      <c r="AWT72" s="35"/>
      <c r="AWU72" s="35"/>
      <c r="AWV72" s="35"/>
      <c r="AWW72" s="35"/>
      <c r="AWX72" s="35"/>
      <c r="AWY72" s="35"/>
      <c r="AWZ72" s="35"/>
      <c r="AXA72" s="35"/>
      <c r="AXB72" s="35"/>
      <c r="AXC72" s="35"/>
      <c r="AXD72" s="35"/>
      <c r="AXE72" s="35"/>
      <c r="AXF72" s="35"/>
      <c r="AXG72" s="35"/>
      <c r="AXH72" s="35"/>
      <c r="AXI72" s="35"/>
      <c r="AXJ72" s="35"/>
      <c r="AXK72" s="35"/>
      <c r="AXL72" s="35"/>
      <c r="AXM72" s="35"/>
      <c r="AXN72" s="35"/>
      <c r="AXO72" s="35"/>
      <c r="AXP72" s="35"/>
      <c r="AXQ72" s="35"/>
      <c r="AXR72" s="35"/>
      <c r="AXS72" s="35"/>
      <c r="AXT72" s="35"/>
      <c r="AXU72" s="35"/>
      <c r="AXV72" s="35"/>
      <c r="AXW72" s="35"/>
      <c r="AXX72" s="35"/>
      <c r="AXY72" s="35"/>
      <c r="AXZ72" s="35"/>
      <c r="AYA72" s="35"/>
      <c r="AYB72" s="35"/>
      <c r="AYC72" s="35"/>
      <c r="AYD72" s="35"/>
      <c r="AYE72" s="35"/>
      <c r="AYF72" s="35"/>
      <c r="AYG72" s="35"/>
      <c r="AYH72" s="35"/>
      <c r="AYI72" s="35"/>
      <c r="AYJ72" s="35"/>
      <c r="AYK72" s="35"/>
      <c r="AYL72" s="35"/>
      <c r="AYM72" s="35"/>
      <c r="AYN72" s="35"/>
      <c r="AYO72" s="35"/>
      <c r="AYP72" s="35"/>
      <c r="AYQ72" s="35"/>
      <c r="AYR72" s="35"/>
      <c r="AYS72" s="35"/>
      <c r="AYT72" s="35"/>
      <c r="AYU72" s="35"/>
      <c r="AYV72" s="35"/>
      <c r="AYW72" s="35"/>
      <c r="AYX72" s="35"/>
      <c r="AYY72" s="35"/>
      <c r="AYZ72" s="35"/>
      <c r="AZA72" s="35"/>
      <c r="AZB72" s="35"/>
      <c r="AZC72" s="35"/>
      <c r="AZD72" s="35"/>
      <c r="AZE72" s="35"/>
      <c r="AZF72" s="35"/>
      <c r="AZG72" s="35"/>
      <c r="AZH72" s="35"/>
      <c r="AZI72" s="35"/>
      <c r="AZJ72" s="35"/>
      <c r="AZK72" s="35"/>
      <c r="AZL72" s="35"/>
      <c r="AZM72" s="35"/>
      <c r="AZN72" s="35"/>
      <c r="AZO72" s="35"/>
      <c r="AZP72" s="35"/>
      <c r="AZQ72" s="35"/>
      <c r="AZR72" s="35"/>
      <c r="AZS72" s="35"/>
      <c r="AZT72" s="35"/>
      <c r="AZU72" s="35"/>
      <c r="AZV72" s="35"/>
      <c r="AZW72" s="35"/>
      <c r="AZX72" s="35"/>
      <c r="AZY72" s="35"/>
      <c r="AZZ72" s="35"/>
      <c r="BAA72" s="35"/>
      <c r="BAB72" s="35"/>
      <c r="BAC72" s="35"/>
      <c r="BAD72" s="35"/>
      <c r="BAE72" s="35"/>
      <c r="BAF72" s="35"/>
      <c r="BAG72" s="35"/>
      <c r="BAH72" s="35"/>
      <c r="BAI72" s="35"/>
      <c r="BAJ72" s="35"/>
      <c r="BAK72" s="35"/>
      <c r="BAL72" s="35"/>
      <c r="BAM72" s="35"/>
      <c r="BAN72" s="35"/>
      <c r="BAO72" s="35"/>
      <c r="BAP72" s="35"/>
      <c r="BAQ72" s="35"/>
      <c r="BAR72" s="35"/>
      <c r="BAS72" s="35"/>
      <c r="BAT72" s="35"/>
      <c r="BAU72" s="35"/>
      <c r="BAV72" s="35"/>
      <c r="BAW72" s="35"/>
      <c r="BAX72" s="35"/>
      <c r="BAY72" s="35"/>
      <c r="BAZ72" s="35"/>
      <c r="BBA72" s="35"/>
      <c r="BBB72" s="35"/>
      <c r="BBC72" s="35"/>
      <c r="BBD72" s="35"/>
      <c r="BBE72" s="35"/>
      <c r="BBF72" s="35"/>
      <c r="BBG72" s="35"/>
      <c r="BBH72" s="35"/>
      <c r="BBI72" s="35"/>
      <c r="BBJ72" s="35"/>
      <c r="BBK72" s="35"/>
      <c r="BBL72" s="35"/>
      <c r="BBM72" s="35"/>
      <c r="BBN72" s="35"/>
      <c r="BBO72" s="35"/>
      <c r="BBP72" s="35"/>
      <c r="BBQ72" s="35"/>
      <c r="BBR72" s="35"/>
      <c r="BBS72" s="35"/>
      <c r="BBT72" s="35"/>
      <c r="BBU72" s="35"/>
      <c r="BBV72" s="35"/>
      <c r="BBW72" s="35"/>
      <c r="BBX72" s="35"/>
      <c r="BBY72" s="35"/>
      <c r="BBZ72" s="35"/>
      <c r="BCA72" s="35"/>
      <c r="BCB72" s="35"/>
      <c r="BCC72" s="35"/>
      <c r="BCD72" s="35"/>
      <c r="BCE72" s="35"/>
      <c r="BCF72" s="35"/>
      <c r="BCG72" s="35"/>
      <c r="BCH72" s="35"/>
      <c r="BCI72" s="35"/>
      <c r="BCJ72" s="35"/>
      <c r="BCK72" s="35"/>
      <c r="BCL72" s="35"/>
      <c r="BCM72" s="35"/>
      <c r="BCN72" s="35"/>
      <c r="BCO72" s="35"/>
      <c r="BCP72" s="35"/>
      <c r="BCQ72" s="35"/>
      <c r="BCR72" s="35"/>
      <c r="BCS72" s="35"/>
      <c r="BCT72" s="35"/>
      <c r="BCU72" s="35"/>
      <c r="BCV72" s="35"/>
      <c r="BCW72" s="35"/>
      <c r="BCX72" s="35"/>
      <c r="BCY72" s="35"/>
      <c r="BCZ72" s="35"/>
      <c r="BDA72" s="35"/>
      <c r="BDB72" s="35"/>
      <c r="BDC72" s="35"/>
      <c r="BDD72" s="35"/>
      <c r="BDE72" s="35"/>
      <c r="BDF72" s="35"/>
      <c r="BDG72" s="35"/>
      <c r="BDH72" s="35"/>
      <c r="BDI72" s="35"/>
      <c r="BDJ72" s="35"/>
      <c r="BDK72" s="35"/>
      <c r="BDL72" s="35"/>
      <c r="BDM72" s="35"/>
      <c r="BDN72" s="35"/>
      <c r="BDO72" s="35"/>
      <c r="BDP72" s="35"/>
      <c r="BDQ72" s="35"/>
      <c r="BDR72" s="35"/>
      <c r="BDS72" s="35"/>
      <c r="BDT72" s="35"/>
      <c r="BDU72" s="35"/>
      <c r="BDV72" s="35"/>
      <c r="BDW72" s="35"/>
      <c r="BDX72" s="35"/>
      <c r="BDY72" s="35"/>
      <c r="BDZ72" s="35"/>
      <c r="BEA72" s="35"/>
      <c r="BEB72" s="35"/>
      <c r="BEC72" s="35"/>
      <c r="BED72" s="35"/>
      <c r="BEE72" s="35"/>
      <c r="BEF72" s="35"/>
      <c r="BEG72" s="35"/>
      <c r="BEH72" s="35"/>
      <c r="BEI72" s="35"/>
      <c r="BEJ72" s="35"/>
      <c r="BEK72" s="35"/>
      <c r="BEL72" s="35"/>
      <c r="BEM72" s="35"/>
      <c r="BEN72" s="35"/>
      <c r="BEO72" s="35"/>
      <c r="BEP72" s="35"/>
      <c r="BEQ72" s="35"/>
      <c r="BER72" s="35"/>
      <c r="BES72" s="35"/>
      <c r="BET72" s="35"/>
      <c r="BEU72" s="35"/>
      <c r="BEV72" s="35"/>
      <c r="BEW72" s="35"/>
      <c r="BEX72" s="35"/>
      <c r="BEY72" s="35"/>
      <c r="BEZ72" s="35"/>
      <c r="BFA72" s="35"/>
      <c r="BFB72" s="35"/>
      <c r="BFC72" s="35"/>
      <c r="BFD72" s="35"/>
      <c r="BFE72" s="35"/>
      <c r="BFF72" s="35"/>
      <c r="BFG72" s="35"/>
      <c r="BFH72" s="35"/>
      <c r="BFI72" s="35"/>
      <c r="BFJ72" s="35"/>
      <c r="BFK72" s="35"/>
      <c r="BFL72" s="35"/>
      <c r="BFM72" s="35"/>
      <c r="BFN72" s="35"/>
      <c r="BFO72" s="35"/>
      <c r="BFP72" s="35"/>
      <c r="BFQ72" s="35"/>
      <c r="BFR72" s="35"/>
      <c r="BFS72" s="35"/>
      <c r="BFT72" s="35"/>
      <c r="BFU72" s="35"/>
      <c r="BFV72" s="35"/>
      <c r="BFW72" s="35"/>
      <c r="BFX72" s="35"/>
      <c r="BFY72" s="35"/>
      <c r="BFZ72" s="35"/>
      <c r="BGA72" s="35"/>
      <c r="BGB72" s="35"/>
      <c r="BGC72" s="35"/>
      <c r="BGD72" s="35"/>
      <c r="BGE72" s="35"/>
      <c r="BGF72" s="35"/>
      <c r="BGG72" s="35"/>
      <c r="BGH72" s="35"/>
      <c r="BGI72" s="35"/>
      <c r="BGJ72" s="35"/>
      <c r="BGK72" s="35"/>
      <c r="BGL72" s="35"/>
      <c r="BGM72" s="35"/>
      <c r="BGN72" s="35"/>
      <c r="BGO72" s="35"/>
      <c r="BGP72" s="35"/>
      <c r="BGQ72" s="35"/>
      <c r="BGR72" s="35"/>
      <c r="BGS72" s="35"/>
      <c r="BGT72" s="35"/>
      <c r="BGU72" s="35"/>
      <c r="BGV72" s="35"/>
      <c r="BGW72" s="35"/>
      <c r="BGX72" s="35"/>
      <c r="BGY72" s="35"/>
      <c r="BGZ72" s="35"/>
      <c r="BHA72" s="35"/>
      <c r="BHB72" s="35"/>
      <c r="BHC72" s="35"/>
      <c r="BHD72" s="35"/>
      <c r="BHE72" s="35"/>
      <c r="BHF72" s="35"/>
      <c r="BHG72" s="35"/>
      <c r="BHH72" s="35"/>
      <c r="BHI72" s="35"/>
      <c r="BHJ72" s="35"/>
      <c r="BHK72" s="35"/>
      <c r="BHL72" s="35"/>
      <c r="BHM72" s="35"/>
      <c r="BHN72" s="35"/>
      <c r="BHO72" s="35"/>
      <c r="BHP72" s="35"/>
      <c r="BHQ72" s="35"/>
      <c r="BHR72" s="35"/>
      <c r="BHS72" s="35"/>
      <c r="BHT72" s="35"/>
      <c r="BHU72" s="35"/>
      <c r="BHV72" s="35"/>
      <c r="BHW72" s="35"/>
      <c r="BHX72" s="35"/>
      <c r="BHY72" s="35"/>
      <c r="BHZ72" s="35"/>
      <c r="BIA72" s="35"/>
      <c r="BIB72" s="35"/>
      <c r="BIC72" s="35"/>
      <c r="BID72" s="35"/>
      <c r="BIE72" s="35"/>
      <c r="BIF72" s="35"/>
      <c r="BIG72" s="35"/>
      <c r="BIH72" s="35"/>
      <c r="BII72" s="35"/>
      <c r="BIJ72" s="35"/>
      <c r="BIK72" s="35"/>
      <c r="BIL72" s="35"/>
      <c r="BIM72" s="35"/>
      <c r="BIN72" s="35"/>
      <c r="BIO72" s="35"/>
      <c r="BIP72" s="35"/>
      <c r="BIQ72" s="35"/>
      <c r="BIR72" s="35"/>
      <c r="BIS72" s="35"/>
      <c r="BIT72" s="35"/>
      <c r="BIU72" s="35"/>
      <c r="BIV72" s="35"/>
      <c r="BIW72" s="35"/>
      <c r="BIX72" s="35"/>
      <c r="BIY72" s="35"/>
      <c r="BIZ72" s="35"/>
      <c r="BJA72" s="35"/>
      <c r="BJB72" s="35"/>
      <c r="BJC72" s="35"/>
      <c r="BJD72" s="35"/>
      <c r="BJE72" s="35"/>
      <c r="BJF72" s="35"/>
      <c r="BJG72" s="35"/>
      <c r="BJH72" s="35"/>
      <c r="BJI72" s="35"/>
      <c r="BJJ72" s="35"/>
      <c r="BJK72" s="35"/>
      <c r="BJL72" s="35"/>
      <c r="BJM72" s="35"/>
      <c r="BJN72" s="35"/>
      <c r="BJO72" s="35"/>
      <c r="BJP72" s="35"/>
      <c r="BJQ72" s="35"/>
      <c r="BJR72" s="35"/>
      <c r="BJS72" s="35"/>
      <c r="BJT72" s="35"/>
      <c r="BJU72" s="35"/>
      <c r="BJV72" s="35"/>
      <c r="BJW72" s="35"/>
      <c r="BJX72" s="35"/>
      <c r="BJY72" s="35"/>
      <c r="BJZ72" s="35"/>
      <c r="BKA72" s="35"/>
      <c r="BKB72" s="35"/>
      <c r="BKC72" s="35"/>
      <c r="BKD72" s="35"/>
      <c r="BKE72" s="35"/>
      <c r="BKF72" s="35"/>
      <c r="BKG72" s="35"/>
      <c r="BKH72" s="35"/>
      <c r="BKI72" s="35"/>
      <c r="BKJ72" s="35"/>
      <c r="BKK72" s="35"/>
      <c r="BKL72" s="35"/>
      <c r="BKM72" s="35"/>
      <c r="BKN72" s="35"/>
      <c r="BKO72" s="35"/>
      <c r="BKP72" s="35"/>
      <c r="BKQ72" s="35"/>
      <c r="BKR72" s="35"/>
      <c r="BKS72" s="35"/>
      <c r="BKT72" s="35"/>
      <c r="BKU72" s="35"/>
      <c r="BKV72" s="35"/>
      <c r="BKW72" s="35"/>
      <c r="BKX72" s="35"/>
      <c r="BKY72" s="35"/>
      <c r="BKZ72" s="35"/>
      <c r="BLA72" s="35"/>
      <c r="BLB72" s="35"/>
      <c r="BLC72" s="35"/>
      <c r="BLD72" s="35"/>
      <c r="BLE72" s="35"/>
      <c r="BLF72" s="35"/>
      <c r="BLG72" s="35"/>
      <c r="BLH72" s="35"/>
      <c r="BLI72" s="35"/>
      <c r="BLJ72" s="35"/>
      <c r="BLK72" s="35"/>
      <c r="BLL72" s="35"/>
      <c r="BLM72" s="35"/>
      <c r="BLN72" s="35"/>
      <c r="BLO72" s="35"/>
      <c r="BLP72" s="35"/>
      <c r="BLQ72" s="35"/>
      <c r="BLR72" s="35"/>
      <c r="BLS72" s="35"/>
      <c r="BLT72" s="35"/>
      <c r="BLU72" s="35"/>
      <c r="BLV72" s="35"/>
      <c r="BLW72" s="35"/>
      <c r="BLX72" s="35"/>
      <c r="BLY72" s="35"/>
      <c r="BLZ72" s="35"/>
      <c r="BMA72" s="35"/>
      <c r="BMB72" s="35"/>
      <c r="BMC72" s="35"/>
      <c r="BMD72" s="35"/>
      <c r="BME72" s="35"/>
      <c r="BMF72" s="35"/>
      <c r="BMG72" s="35"/>
      <c r="BMH72" s="35"/>
      <c r="BMI72" s="35"/>
      <c r="BMJ72" s="35"/>
      <c r="BMK72" s="35"/>
      <c r="BML72" s="35"/>
      <c r="BMM72" s="35"/>
      <c r="BMN72" s="35"/>
      <c r="BMO72" s="35"/>
      <c r="BMP72" s="35"/>
      <c r="BMQ72" s="35"/>
      <c r="BMR72" s="35"/>
      <c r="BMS72" s="35"/>
      <c r="BMT72" s="35"/>
      <c r="BMU72" s="35"/>
      <c r="BMV72" s="35"/>
      <c r="BMW72" s="35"/>
      <c r="BMX72" s="35"/>
      <c r="BMY72" s="35"/>
      <c r="BMZ72" s="35"/>
      <c r="BNA72" s="35"/>
      <c r="BNB72" s="35"/>
      <c r="BNC72" s="35"/>
      <c r="BND72" s="35"/>
      <c r="BNE72" s="35"/>
      <c r="BNF72" s="35"/>
      <c r="BNG72" s="35"/>
      <c r="BNH72" s="35"/>
      <c r="BNI72" s="35"/>
      <c r="BNJ72" s="35"/>
      <c r="BNK72" s="35"/>
      <c r="BNL72" s="35"/>
      <c r="BNM72" s="35"/>
      <c r="BNN72" s="35"/>
      <c r="BNO72" s="35"/>
      <c r="BNP72" s="35"/>
      <c r="BNQ72" s="35"/>
      <c r="BNR72" s="35"/>
      <c r="BNS72" s="35"/>
      <c r="BNT72" s="35"/>
      <c r="BNU72" s="35"/>
      <c r="BNV72" s="35"/>
      <c r="BNW72" s="35"/>
      <c r="BNX72" s="35"/>
      <c r="BNY72" s="35"/>
      <c r="BNZ72" s="35"/>
      <c r="BOA72" s="35"/>
      <c r="BOB72" s="35"/>
      <c r="BOC72" s="35"/>
      <c r="BOD72" s="35"/>
      <c r="BOE72" s="35"/>
      <c r="BOF72" s="35"/>
      <c r="BOG72" s="35"/>
      <c r="BOH72" s="35"/>
      <c r="BOI72" s="35"/>
      <c r="BOJ72" s="35"/>
      <c r="BOK72" s="35"/>
      <c r="BOL72" s="35"/>
      <c r="BOM72" s="35"/>
      <c r="BON72" s="35"/>
      <c r="BOO72" s="35"/>
      <c r="BOP72" s="35"/>
      <c r="BOQ72" s="35"/>
      <c r="BOR72" s="35"/>
      <c r="BOS72" s="35"/>
      <c r="BOT72" s="35"/>
      <c r="BOU72" s="35"/>
      <c r="BOV72" s="35"/>
      <c r="BOW72" s="35"/>
      <c r="BOX72" s="35"/>
      <c r="BOY72" s="35"/>
      <c r="BOZ72" s="35"/>
      <c r="BPA72" s="35"/>
      <c r="BPB72" s="35"/>
      <c r="BPC72" s="35"/>
      <c r="BPD72" s="35"/>
      <c r="BPE72" s="35"/>
      <c r="BPF72" s="35"/>
      <c r="BPG72" s="35"/>
      <c r="BPH72" s="35"/>
      <c r="BPI72" s="35"/>
      <c r="BPJ72" s="35"/>
      <c r="BPK72" s="35"/>
      <c r="BPL72" s="35"/>
      <c r="BPM72" s="35"/>
      <c r="BPN72" s="35"/>
      <c r="BPO72" s="35"/>
      <c r="BPP72" s="35"/>
      <c r="BPQ72" s="35"/>
      <c r="BPR72" s="35"/>
      <c r="BPS72" s="35"/>
      <c r="BPT72" s="35"/>
      <c r="BPU72" s="35"/>
      <c r="BPV72" s="35"/>
      <c r="BPW72" s="35"/>
      <c r="BPX72" s="35"/>
      <c r="BPY72" s="35"/>
      <c r="BPZ72" s="35"/>
      <c r="BQA72" s="35"/>
      <c r="BQB72" s="35"/>
      <c r="BQC72" s="35"/>
      <c r="BQD72" s="35"/>
      <c r="BQE72" s="35"/>
      <c r="BQF72" s="35"/>
      <c r="BQG72" s="35"/>
      <c r="BQH72" s="35"/>
      <c r="BQI72" s="35"/>
      <c r="BQJ72" s="35"/>
      <c r="BQK72" s="35"/>
      <c r="BQL72" s="35"/>
      <c r="BQM72" s="35"/>
      <c r="BQN72" s="35"/>
      <c r="BQO72" s="35"/>
      <c r="BQP72" s="35"/>
      <c r="BQQ72" s="35"/>
      <c r="BQR72" s="35"/>
      <c r="BQS72" s="35"/>
      <c r="BQT72" s="35"/>
      <c r="BQU72" s="35"/>
      <c r="BQV72" s="35"/>
      <c r="BQW72" s="35"/>
      <c r="BQX72" s="35"/>
      <c r="BQY72" s="35"/>
      <c r="BQZ72" s="35"/>
      <c r="BRA72" s="35"/>
      <c r="BRB72" s="35"/>
      <c r="BRC72" s="35"/>
      <c r="BRD72" s="35"/>
      <c r="BRE72" s="35"/>
      <c r="BRF72" s="35"/>
      <c r="BRG72" s="35"/>
      <c r="BRH72" s="35"/>
      <c r="BRI72" s="35"/>
      <c r="BRJ72" s="35"/>
      <c r="BRK72" s="35"/>
      <c r="BRL72" s="35"/>
      <c r="BRM72" s="35"/>
      <c r="BRN72" s="35"/>
      <c r="BRO72" s="35"/>
      <c r="BRP72" s="35"/>
      <c r="BRQ72" s="35"/>
      <c r="BRR72" s="35"/>
      <c r="BRS72" s="35"/>
      <c r="BRT72" s="35"/>
      <c r="BRU72" s="35"/>
      <c r="BRV72" s="35"/>
      <c r="BRW72" s="35"/>
      <c r="BRX72" s="35"/>
      <c r="BRY72" s="35"/>
      <c r="BRZ72" s="35"/>
      <c r="BSA72" s="35"/>
      <c r="BSB72" s="35"/>
      <c r="BSC72" s="35"/>
      <c r="BSD72" s="35"/>
      <c r="BSE72" s="35"/>
      <c r="BSF72" s="35"/>
      <c r="BSG72" s="35"/>
      <c r="BSH72" s="35"/>
      <c r="BSI72" s="35"/>
      <c r="BSJ72" s="35"/>
      <c r="BSK72" s="35"/>
      <c r="BSL72" s="35"/>
      <c r="BSM72" s="35"/>
      <c r="BSN72" s="35"/>
      <c r="BSO72" s="35"/>
      <c r="BSP72" s="35"/>
      <c r="BSQ72" s="35"/>
      <c r="BSR72" s="35"/>
      <c r="BSS72" s="35"/>
      <c r="BST72" s="35"/>
      <c r="BSU72" s="35"/>
      <c r="BSV72" s="35"/>
      <c r="BSW72" s="35"/>
      <c r="BSX72" s="35"/>
      <c r="BSY72" s="35"/>
      <c r="BSZ72" s="35"/>
      <c r="BTA72" s="35"/>
      <c r="BTB72" s="35"/>
      <c r="BTC72" s="35"/>
      <c r="BTD72" s="35"/>
      <c r="BTE72" s="35"/>
      <c r="BTF72" s="35"/>
      <c r="BTG72" s="35"/>
      <c r="BTH72" s="35"/>
      <c r="BTI72" s="35"/>
      <c r="BTJ72" s="35"/>
      <c r="BTK72" s="35"/>
      <c r="BTL72" s="35"/>
      <c r="BTM72" s="35"/>
      <c r="BTN72" s="35"/>
      <c r="BTO72" s="35"/>
      <c r="BTP72" s="35"/>
      <c r="BTQ72" s="35"/>
      <c r="BTR72" s="35"/>
      <c r="BTS72" s="35"/>
      <c r="BTT72" s="35"/>
      <c r="BTU72" s="35"/>
      <c r="BTV72" s="35"/>
      <c r="BTW72" s="35"/>
      <c r="BTX72" s="35"/>
      <c r="BTY72" s="35"/>
      <c r="BTZ72" s="35"/>
      <c r="BUA72" s="35"/>
      <c r="BUB72" s="35"/>
      <c r="BUC72" s="35"/>
      <c r="BUD72" s="35"/>
      <c r="BUE72" s="35"/>
      <c r="BUF72" s="35"/>
      <c r="BUG72" s="35"/>
      <c r="BUH72" s="35"/>
      <c r="BUI72" s="35"/>
      <c r="BUJ72" s="35"/>
      <c r="BUK72" s="35"/>
      <c r="BUL72" s="35"/>
      <c r="BUM72" s="35"/>
      <c r="BUN72" s="35"/>
      <c r="BUO72" s="35"/>
      <c r="BUP72" s="35"/>
      <c r="BUQ72" s="35"/>
      <c r="BUR72" s="35"/>
      <c r="BUS72" s="35"/>
      <c r="BUT72" s="35"/>
      <c r="BUU72" s="35"/>
      <c r="BUV72" s="35"/>
      <c r="BUW72" s="35"/>
      <c r="BUX72" s="35"/>
      <c r="BUY72" s="35"/>
      <c r="BUZ72" s="35"/>
      <c r="BVA72" s="35"/>
      <c r="BVB72" s="35"/>
      <c r="BVC72" s="35"/>
      <c r="BVD72" s="35"/>
      <c r="BVE72" s="35"/>
      <c r="BVF72" s="35"/>
      <c r="BVG72" s="35"/>
      <c r="BVH72" s="35"/>
      <c r="BVI72" s="35"/>
      <c r="BVJ72" s="35"/>
      <c r="BVK72" s="35"/>
      <c r="BVL72" s="35"/>
      <c r="BVM72" s="35"/>
      <c r="BVN72" s="35"/>
      <c r="BVO72" s="35"/>
      <c r="BVP72" s="35"/>
      <c r="BVQ72" s="35"/>
      <c r="BVR72" s="35"/>
      <c r="BVS72" s="35"/>
      <c r="BVT72" s="35"/>
      <c r="BVU72" s="35"/>
      <c r="BVV72" s="35"/>
      <c r="BVW72" s="35"/>
      <c r="BVX72" s="35"/>
      <c r="BVY72" s="35"/>
      <c r="BVZ72" s="35"/>
      <c r="BWA72" s="35"/>
      <c r="BWB72" s="35"/>
      <c r="BWC72" s="35"/>
      <c r="BWD72" s="35"/>
      <c r="BWE72" s="35"/>
      <c r="BWF72" s="35"/>
      <c r="BWG72" s="35"/>
      <c r="BWH72" s="35"/>
      <c r="BWI72" s="35"/>
      <c r="BWJ72" s="35"/>
      <c r="BWK72" s="35"/>
      <c r="BWL72" s="35"/>
      <c r="BWM72" s="35"/>
      <c r="BWN72" s="35"/>
      <c r="BWO72" s="35"/>
      <c r="BWP72" s="35"/>
      <c r="BWQ72" s="35"/>
      <c r="BWR72" s="35"/>
      <c r="BWS72" s="35"/>
      <c r="BWT72" s="35"/>
      <c r="BWU72" s="35"/>
      <c r="BWV72" s="35"/>
      <c r="BWW72" s="35"/>
      <c r="BWX72" s="35"/>
      <c r="BWY72" s="35"/>
      <c r="BWZ72" s="35"/>
      <c r="BXA72" s="35"/>
      <c r="BXB72" s="35"/>
      <c r="BXC72" s="35"/>
      <c r="BXD72" s="35"/>
      <c r="BXE72" s="35"/>
      <c r="BXF72" s="35"/>
      <c r="BXG72" s="35"/>
      <c r="BXH72" s="35"/>
      <c r="BXI72" s="35"/>
      <c r="BXJ72" s="35"/>
      <c r="BXK72" s="35"/>
      <c r="BXL72" s="35"/>
      <c r="BXM72" s="35"/>
      <c r="BXN72" s="35"/>
      <c r="BXO72" s="35"/>
      <c r="BXP72" s="35"/>
      <c r="BXQ72" s="35"/>
      <c r="BXR72" s="35"/>
      <c r="BXS72" s="35"/>
      <c r="BXT72" s="35"/>
      <c r="BXU72" s="35"/>
      <c r="BXV72" s="35"/>
      <c r="BXW72" s="35"/>
      <c r="BXX72" s="35"/>
      <c r="BXY72" s="35"/>
      <c r="BXZ72" s="35"/>
      <c r="BYA72" s="35"/>
      <c r="BYB72" s="35"/>
      <c r="BYC72" s="35"/>
      <c r="BYD72" s="35"/>
      <c r="BYE72" s="35"/>
      <c r="BYF72" s="35"/>
      <c r="BYG72" s="35"/>
      <c r="BYH72" s="35"/>
      <c r="BYI72" s="35"/>
      <c r="BYJ72" s="35"/>
      <c r="BYK72" s="35"/>
      <c r="BYL72" s="35"/>
      <c r="BYM72" s="35"/>
      <c r="BYN72" s="35"/>
      <c r="BYO72" s="35"/>
      <c r="BYP72" s="35"/>
      <c r="BYQ72" s="35"/>
      <c r="BYR72" s="35"/>
      <c r="BYS72" s="35"/>
      <c r="BYT72" s="35"/>
      <c r="BYU72" s="35"/>
      <c r="BYV72" s="35"/>
      <c r="BYW72" s="35"/>
      <c r="BYX72" s="35"/>
      <c r="BYY72" s="35"/>
      <c r="BYZ72" s="35"/>
      <c r="BZA72" s="35"/>
      <c r="BZB72" s="35"/>
      <c r="BZC72" s="35"/>
      <c r="BZD72" s="35"/>
      <c r="BZE72" s="35"/>
      <c r="BZF72" s="35"/>
      <c r="BZG72" s="35"/>
      <c r="BZH72" s="35"/>
      <c r="BZI72" s="35"/>
      <c r="BZJ72" s="35"/>
      <c r="BZK72" s="35"/>
      <c r="BZL72" s="35"/>
      <c r="BZM72" s="35"/>
      <c r="BZN72" s="35"/>
      <c r="BZO72" s="35"/>
      <c r="BZP72" s="35"/>
      <c r="BZQ72" s="35"/>
      <c r="BZR72" s="35"/>
      <c r="BZS72" s="35"/>
      <c r="BZT72" s="35"/>
      <c r="BZU72" s="35"/>
      <c r="BZV72" s="35"/>
      <c r="BZW72" s="35"/>
      <c r="BZX72" s="35"/>
      <c r="BZY72" s="35"/>
      <c r="BZZ72" s="35"/>
      <c r="CAA72" s="35"/>
      <c r="CAB72" s="35"/>
      <c r="CAC72" s="35"/>
      <c r="CAD72" s="35"/>
      <c r="CAE72" s="35"/>
      <c r="CAF72" s="35"/>
      <c r="CAG72" s="35"/>
      <c r="CAH72" s="35"/>
      <c r="CAI72" s="35"/>
      <c r="CAJ72" s="35"/>
      <c r="CAK72" s="35"/>
      <c r="CAL72" s="35"/>
      <c r="CAM72" s="35"/>
      <c r="CAN72" s="35"/>
      <c r="CAO72" s="35"/>
      <c r="CAP72" s="35"/>
      <c r="CAQ72" s="35"/>
      <c r="CAR72" s="35"/>
      <c r="CAS72" s="35"/>
      <c r="CAT72" s="35"/>
      <c r="CAU72" s="35"/>
      <c r="CAV72" s="35"/>
      <c r="CAW72" s="35"/>
      <c r="CAX72" s="35"/>
      <c r="CAY72" s="35"/>
      <c r="CAZ72" s="35"/>
      <c r="CBA72" s="35"/>
      <c r="CBB72" s="35"/>
      <c r="CBC72" s="35"/>
      <c r="CBD72" s="35"/>
      <c r="CBE72" s="35"/>
      <c r="CBF72" s="35"/>
      <c r="CBG72" s="35"/>
      <c r="CBH72" s="35"/>
      <c r="CBI72" s="35"/>
      <c r="CBJ72" s="35"/>
      <c r="CBK72" s="35"/>
      <c r="CBL72" s="35"/>
      <c r="CBM72" s="35"/>
      <c r="CBN72" s="35"/>
      <c r="CBO72" s="35"/>
      <c r="CBP72" s="35"/>
      <c r="CBQ72" s="35"/>
      <c r="CBR72" s="35"/>
      <c r="CBS72" s="35"/>
      <c r="CBT72" s="35"/>
      <c r="CBU72" s="35"/>
      <c r="CBV72" s="35"/>
      <c r="CBW72" s="35"/>
      <c r="CBX72" s="35"/>
      <c r="CBY72" s="35"/>
      <c r="CBZ72" s="35"/>
      <c r="CCA72" s="35"/>
      <c r="CCB72" s="35"/>
      <c r="CCC72" s="35"/>
      <c r="CCD72" s="35"/>
      <c r="CCE72" s="35"/>
      <c r="CCF72" s="35"/>
      <c r="CCG72" s="35"/>
      <c r="CCH72" s="35"/>
      <c r="CCI72" s="35"/>
      <c r="CCJ72" s="35"/>
      <c r="CCK72" s="35"/>
      <c r="CCL72" s="35"/>
      <c r="CCM72" s="35"/>
      <c r="CCN72" s="35"/>
      <c r="CCO72" s="35"/>
      <c r="CCP72" s="35"/>
      <c r="CCQ72" s="35"/>
      <c r="CCR72" s="35"/>
      <c r="CCS72" s="35"/>
      <c r="CCT72" s="35"/>
      <c r="CCU72" s="35"/>
      <c r="CCV72" s="35"/>
      <c r="CCW72" s="35"/>
      <c r="CCX72" s="35"/>
      <c r="CCY72" s="35"/>
      <c r="CCZ72" s="35"/>
      <c r="CDA72" s="35"/>
      <c r="CDB72" s="35"/>
      <c r="CDC72" s="35"/>
      <c r="CDD72" s="35"/>
      <c r="CDE72" s="35"/>
      <c r="CDF72" s="35"/>
      <c r="CDG72" s="35"/>
      <c r="CDH72" s="35"/>
      <c r="CDI72" s="35"/>
      <c r="CDJ72" s="35"/>
      <c r="CDK72" s="35"/>
      <c r="CDL72" s="35"/>
      <c r="CDM72" s="35"/>
      <c r="CDN72" s="35"/>
      <c r="CDO72" s="35"/>
      <c r="CDP72" s="35"/>
      <c r="CDQ72" s="35"/>
      <c r="CDR72" s="35"/>
      <c r="CDS72" s="35"/>
      <c r="CDT72" s="35"/>
      <c r="CDU72" s="35"/>
      <c r="CDV72" s="35"/>
      <c r="CDW72" s="35"/>
      <c r="CDX72" s="35"/>
      <c r="CDY72" s="35"/>
      <c r="CDZ72" s="35"/>
      <c r="CEA72" s="35"/>
      <c r="CEB72" s="35"/>
      <c r="CEC72" s="35"/>
      <c r="CED72" s="35"/>
      <c r="CEE72" s="35"/>
      <c r="CEF72" s="35"/>
      <c r="CEG72" s="35"/>
      <c r="CEH72" s="35"/>
      <c r="CEI72" s="35"/>
      <c r="CEJ72" s="35"/>
      <c r="CEK72" s="35"/>
      <c r="CEL72" s="35"/>
      <c r="CEM72" s="35"/>
      <c r="CEN72" s="35"/>
      <c r="CEO72" s="35"/>
      <c r="CEP72" s="35"/>
      <c r="CEQ72" s="35"/>
      <c r="CER72" s="35"/>
      <c r="CES72" s="35"/>
      <c r="CET72" s="35"/>
      <c r="CEU72" s="35"/>
      <c r="CEV72" s="35"/>
      <c r="CEW72" s="35"/>
      <c r="CEX72" s="35"/>
      <c r="CEY72" s="35"/>
      <c r="CEZ72" s="35"/>
      <c r="CFA72" s="35"/>
      <c r="CFB72" s="35"/>
      <c r="CFC72" s="35"/>
      <c r="CFD72" s="35"/>
      <c r="CFE72" s="35"/>
      <c r="CFF72" s="35"/>
      <c r="CFG72" s="35"/>
      <c r="CFH72" s="35"/>
      <c r="CFI72" s="35"/>
      <c r="CFJ72" s="35"/>
      <c r="CFK72" s="35"/>
      <c r="CFL72" s="35"/>
      <c r="CFM72" s="35"/>
      <c r="CFN72" s="35"/>
      <c r="CFO72" s="35"/>
      <c r="CFP72" s="35"/>
      <c r="CFQ72" s="35"/>
      <c r="CFR72" s="35"/>
      <c r="CFS72" s="35"/>
      <c r="CFT72" s="35"/>
      <c r="CFU72" s="35"/>
      <c r="CFV72" s="35"/>
      <c r="CFW72" s="35"/>
      <c r="CFX72" s="35"/>
      <c r="CFY72" s="35"/>
      <c r="CFZ72" s="35"/>
      <c r="CGA72" s="35"/>
      <c r="CGB72" s="35"/>
      <c r="CGC72" s="35"/>
      <c r="CGD72" s="35"/>
      <c r="CGE72" s="35"/>
      <c r="CGF72" s="35"/>
      <c r="CGG72" s="35"/>
      <c r="CGH72" s="35"/>
      <c r="CGI72" s="35"/>
      <c r="CGJ72" s="35"/>
      <c r="CGK72" s="35"/>
      <c r="CGL72" s="35"/>
      <c r="CGM72" s="35"/>
      <c r="CGN72" s="35"/>
      <c r="CGO72" s="35"/>
      <c r="CGP72" s="35"/>
      <c r="CGQ72" s="35"/>
      <c r="CGR72" s="35"/>
      <c r="CGS72" s="35"/>
      <c r="CGT72" s="35"/>
      <c r="CGU72" s="35"/>
      <c r="CGV72" s="35"/>
      <c r="CGW72" s="35"/>
      <c r="CGX72" s="35"/>
      <c r="CGY72" s="35"/>
      <c r="CGZ72" s="35"/>
      <c r="CHA72" s="35"/>
      <c r="CHB72" s="35"/>
      <c r="CHC72" s="35"/>
      <c r="CHD72" s="35"/>
      <c r="CHE72" s="35"/>
      <c r="CHF72" s="35"/>
      <c r="CHG72" s="35"/>
      <c r="CHH72" s="35"/>
      <c r="CHI72" s="35"/>
      <c r="CHJ72" s="35"/>
      <c r="CHK72" s="35"/>
      <c r="CHL72" s="35"/>
      <c r="CHM72" s="35"/>
      <c r="CHN72" s="35"/>
      <c r="CHO72" s="35"/>
      <c r="CHP72" s="35"/>
      <c r="CHQ72" s="35"/>
      <c r="CHR72" s="35"/>
      <c r="CHS72" s="35"/>
      <c r="CHT72" s="35"/>
      <c r="CHU72" s="35"/>
      <c r="CHV72" s="35"/>
      <c r="CHW72" s="35"/>
      <c r="CHX72" s="35"/>
      <c r="CHY72" s="35"/>
      <c r="CHZ72" s="35"/>
      <c r="CIA72" s="35"/>
      <c r="CIB72" s="35"/>
      <c r="CIC72" s="35"/>
      <c r="CID72" s="35"/>
      <c r="CIE72" s="35"/>
      <c r="CIF72" s="35"/>
      <c r="CIG72" s="35"/>
      <c r="CIH72" s="35"/>
      <c r="CII72" s="35"/>
      <c r="CIJ72" s="35"/>
      <c r="CIK72" s="35"/>
      <c r="CIL72" s="35"/>
      <c r="CIM72" s="35"/>
      <c r="CIN72" s="35"/>
      <c r="CIO72" s="35"/>
      <c r="CIP72" s="35"/>
      <c r="CIQ72" s="35"/>
      <c r="CIR72" s="35"/>
      <c r="CIS72" s="35"/>
      <c r="CIT72" s="35"/>
      <c r="CIU72" s="35"/>
      <c r="CIV72" s="35"/>
      <c r="CIW72" s="35"/>
      <c r="CIX72" s="35"/>
      <c r="CIY72" s="35"/>
      <c r="CIZ72" s="35"/>
      <c r="CJA72" s="35"/>
      <c r="CJB72" s="35"/>
      <c r="CJC72" s="35"/>
      <c r="CJD72" s="35"/>
      <c r="CJE72" s="35"/>
      <c r="CJF72" s="35"/>
      <c r="CJG72" s="35"/>
      <c r="CJH72" s="35"/>
      <c r="CJI72" s="35"/>
      <c r="CJJ72" s="35"/>
      <c r="CJK72" s="35"/>
      <c r="CJL72" s="35"/>
      <c r="CJM72" s="35"/>
      <c r="CJN72" s="35"/>
      <c r="CJO72" s="35"/>
      <c r="CJP72" s="35"/>
      <c r="CJQ72" s="35"/>
      <c r="CJR72" s="35"/>
      <c r="CJS72" s="35"/>
      <c r="CJT72" s="35"/>
      <c r="CJU72" s="35"/>
      <c r="CJV72" s="35"/>
      <c r="CJW72" s="35"/>
      <c r="CJX72" s="35"/>
      <c r="CJY72" s="35"/>
      <c r="CJZ72" s="35"/>
      <c r="CKA72" s="35"/>
      <c r="CKB72" s="35"/>
      <c r="CKC72" s="35"/>
      <c r="CKD72" s="35"/>
      <c r="CKE72" s="35"/>
      <c r="CKF72" s="35"/>
      <c r="CKG72" s="35"/>
      <c r="CKH72" s="35"/>
      <c r="CKI72" s="35"/>
      <c r="CKJ72" s="35"/>
      <c r="CKK72" s="35"/>
      <c r="CKL72" s="35"/>
      <c r="CKM72" s="35"/>
      <c r="CKN72" s="35"/>
      <c r="CKO72" s="35"/>
      <c r="CKP72" s="35"/>
      <c r="CKQ72" s="35"/>
      <c r="CKR72" s="35"/>
      <c r="CKS72" s="35"/>
      <c r="CKT72" s="35"/>
      <c r="CKU72" s="35"/>
      <c r="CKV72" s="35"/>
      <c r="CKW72" s="35"/>
      <c r="CKX72" s="35"/>
      <c r="CKY72" s="35"/>
      <c r="CKZ72" s="35"/>
      <c r="CLA72" s="35"/>
      <c r="CLB72" s="35"/>
      <c r="CLC72" s="35"/>
      <c r="CLD72" s="35"/>
      <c r="CLE72" s="35"/>
      <c r="CLF72" s="35"/>
      <c r="CLG72" s="35"/>
      <c r="CLH72" s="35"/>
      <c r="CLI72" s="35"/>
      <c r="CLJ72" s="35"/>
      <c r="CLK72" s="35"/>
      <c r="CLL72" s="35"/>
      <c r="CLM72" s="35"/>
      <c r="CLN72" s="35"/>
      <c r="CLO72" s="35"/>
      <c r="CLP72" s="35"/>
      <c r="CLQ72" s="35"/>
      <c r="CLR72" s="35"/>
      <c r="CLS72" s="35"/>
      <c r="CLT72" s="35"/>
      <c r="CLU72" s="35"/>
      <c r="CLV72" s="35"/>
      <c r="CLW72" s="35"/>
      <c r="CLX72" s="35"/>
      <c r="CLY72" s="35"/>
      <c r="CLZ72" s="35"/>
      <c r="CMA72" s="35"/>
      <c r="CMB72" s="35"/>
      <c r="CMC72" s="35"/>
      <c r="CMD72" s="35"/>
      <c r="CME72" s="35"/>
      <c r="CMF72" s="35"/>
      <c r="CMG72" s="35"/>
      <c r="CMH72" s="35"/>
      <c r="CMI72" s="35"/>
      <c r="CMJ72" s="35"/>
      <c r="CMK72" s="35"/>
      <c r="CML72" s="35"/>
      <c r="CMM72" s="35"/>
      <c r="CMN72" s="35"/>
      <c r="CMO72" s="35"/>
      <c r="CMP72" s="35"/>
      <c r="CMQ72" s="35"/>
      <c r="CMR72" s="35"/>
      <c r="CMS72" s="35"/>
      <c r="CMT72" s="35"/>
      <c r="CMU72" s="35"/>
      <c r="CMV72" s="35"/>
      <c r="CMW72" s="35"/>
      <c r="CMX72" s="35"/>
      <c r="CMY72" s="35"/>
      <c r="CMZ72" s="35"/>
      <c r="CNA72" s="35"/>
      <c r="CNB72" s="35"/>
      <c r="CNC72" s="35"/>
      <c r="CND72" s="35"/>
      <c r="CNE72" s="35"/>
      <c r="CNF72" s="35"/>
      <c r="CNG72" s="35"/>
      <c r="CNH72" s="35"/>
      <c r="CNI72" s="35"/>
      <c r="CNJ72" s="35"/>
      <c r="CNK72" s="35"/>
      <c r="CNL72" s="35"/>
      <c r="CNM72" s="35"/>
      <c r="CNN72" s="35"/>
      <c r="CNO72" s="35"/>
      <c r="CNP72" s="35"/>
      <c r="CNQ72" s="35"/>
      <c r="CNR72" s="35"/>
      <c r="CNS72" s="35"/>
      <c r="CNT72" s="35"/>
      <c r="CNU72" s="35"/>
      <c r="CNV72" s="35"/>
      <c r="CNW72" s="35"/>
      <c r="CNX72" s="35"/>
      <c r="CNY72" s="35"/>
      <c r="CNZ72" s="35"/>
      <c r="COA72" s="35"/>
      <c r="COB72" s="35"/>
      <c r="COC72" s="35"/>
      <c r="COD72" s="35"/>
      <c r="COE72" s="35"/>
      <c r="COF72" s="35"/>
      <c r="COG72" s="35"/>
      <c r="COH72" s="35"/>
      <c r="COI72" s="35"/>
      <c r="COJ72" s="35"/>
      <c r="COK72" s="35"/>
      <c r="COL72" s="35"/>
      <c r="COM72" s="35"/>
      <c r="CON72" s="35"/>
      <c r="COO72" s="35"/>
      <c r="COP72" s="35"/>
      <c r="COQ72" s="35"/>
      <c r="COR72" s="35"/>
      <c r="COS72" s="35"/>
      <c r="COT72" s="35"/>
      <c r="COU72" s="35"/>
      <c r="COV72" s="35"/>
      <c r="COW72" s="35"/>
      <c r="COX72" s="35"/>
      <c r="COY72" s="35"/>
      <c r="COZ72" s="35"/>
      <c r="CPA72" s="35"/>
      <c r="CPB72" s="35"/>
      <c r="CPC72" s="35"/>
      <c r="CPD72" s="35"/>
      <c r="CPE72" s="35"/>
      <c r="CPF72" s="35"/>
      <c r="CPG72" s="35"/>
      <c r="CPH72" s="35"/>
      <c r="CPI72" s="35"/>
      <c r="CPJ72" s="35"/>
      <c r="CPK72" s="35"/>
      <c r="CPL72" s="35"/>
      <c r="CPM72" s="35"/>
      <c r="CPN72" s="35"/>
      <c r="CPO72" s="35"/>
      <c r="CPP72" s="35"/>
      <c r="CPQ72" s="35"/>
      <c r="CPR72" s="35"/>
      <c r="CPS72" s="35"/>
      <c r="CPT72" s="35"/>
      <c r="CPU72" s="35"/>
      <c r="CPV72" s="35"/>
      <c r="CPW72" s="35"/>
      <c r="CPX72" s="35"/>
      <c r="CPY72" s="35"/>
      <c r="CPZ72" s="35"/>
      <c r="CQA72" s="35"/>
      <c r="CQB72" s="35"/>
      <c r="CQC72" s="35"/>
      <c r="CQD72" s="35"/>
      <c r="CQE72" s="35"/>
      <c r="CQF72" s="35"/>
      <c r="CQG72" s="35"/>
      <c r="CQH72" s="35"/>
      <c r="CQI72" s="35"/>
      <c r="CQJ72" s="35"/>
      <c r="CQK72" s="35"/>
      <c r="CQL72" s="35"/>
      <c r="CQM72" s="35"/>
      <c r="CQN72" s="35"/>
      <c r="CQO72" s="35"/>
      <c r="CQP72" s="35"/>
      <c r="CQQ72" s="35"/>
      <c r="CQR72" s="35"/>
      <c r="CQS72" s="35"/>
      <c r="CQT72" s="35"/>
      <c r="CQU72" s="35"/>
      <c r="CQV72" s="35"/>
      <c r="CQW72" s="35"/>
      <c r="CQX72" s="35"/>
      <c r="CQY72" s="35"/>
      <c r="CQZ72" s="35"/>
      <c r="CRA72" s="35"/>
      <c r="CRB72" s="35"/>
      <c r="CRC72" s="35"/>
      <c r="CRD72" s="35"/>
      <c r="CRE72" s="35"/>
      <c r="CRF72" s="35"/>
      <c r="CRG72" s="35"/>
      <c r="CRH72" s="35"/>
      <c r="CRI72" s="35"/>
      <c r="CRJ72" s="35"/>
      <c r="CRK72" s="35"/>
      <c r="CRL72" s="35"/>
      <c r="CRM72" s="35"/>
      <c r="CRN72" s="35"/>
      <c r="CRO72" s="35"/>
      <c r="CRP72" s="35"/>
      <c r="CRQ72" s="35"/>
      <c r="CRR72" s="35"/>
      <c r="CRS72" s="35"/>
      <c r="CRT72" s="35"/>
      <c r="CRU72" s="35"/>
      <c r="CRV72" s="35"/>
      <c r="CRW72" s="35"/>
      <c r="CRX72" s="35"/>
      <c r="CRY72" s="35"/>
      <c r="CRZ72" s="35"/>
      <c r="CSA72" s="35"/>
      <c r="CSB72" s="35"/>
      <c r="CSC72" s="35"/>
      <c r="CSD72" s="35"/>
      <c r="CSE72" s="35"/>
      <c r="CSF72" s="35"/>
      <c r="CSG72" s="35"/>
      <c r="CSH72" s="35"/>
      <c r="CSI72" s="35"/>
      <c r="CSJ72" s="35"/>
      <c r="CSK72" s="35"/>
      <c r="CSL72" s="35"/>
      <c r="CSM72" s="35"/>
      <c r="CSN72" s="35"/>
      <c r="CSO72" s="35"/>
      <c r="CSP72" s="35"/>
      <c r="CSQ72" s="35"/>
      <c r="CSR72" s="35"/>
      <c r="CSS72" s="35"/>
      <c r="CST72" s="35"/>
      <c r="CSU72" s="35"/>
      <c r="CSV72" s="35"/>
      <c r="CSW72" s="35"/>
      <c r="CSX72" s="35"/>
      <c r="CSY72" s="35"/>
      <c r="CSZ72" s="35"/>
      <c r="CTA72" s="35"/>
      <c r="CTB72" s="35"/>
      <c r="CTC72" s="35"/>
      <c r="CTD72" s="35"/>
      <c r="CTE72" s="35"/>
      <c r="CTF72" s="35"/>
      <c r="CTG72" s="35"/>
      <c r="CTH72" s="35"/>
      <c r="CTI72" s="35"/>
      <c r="CTJ72" s="35"/>
      <c r="CTK72" s="35"/>
      <c r="CTL72" s="35"/>
      <c r="CTM72" s="35"/>
      <c r="CTN72" s="35"/>
      <c r="CTO72" s="35"/>
      <c r="CTP72" s="35"/>
      <c r="CTQ72" s="35"/>
      <c r="CTR72" s="35"/>
      <c r="CTS72" s="35"/>
      <c r="CTT72" s="35"/>
      <c r="CTU72" s="35"/>
      <c r="CTV72" s="35"/>
      <c r="CTW72" s="35"/>
      <c r="CTX72" s="35"/>
      <c r="CTY72" s="35"/>
      <c r="CTZ72" s="35"/>
      <c r="CUA72" s="35"/>
      <c r="CUB72" s="35"/>
      <c r="CUC72" s="35"/>
      <c r="CUD72" s="35"/>
      <c r="CUE72" s="35"/>
      <c r="CUF72" s="35"/>
      <c r="CUG72" s="35"/>
      <c r="CUH72" s="35"/>
      <c r="CUI72" s="35"/>
      <c r="CUJ72" s="35"/>
      <c r="CUK72" s="35"/>
      <c r="CUL72" s="35"/>
      <c r="CUM72" s="35"/>
      <c r="CUN72" s="35"/>
      <c r="CUO72" s="35"/>
      <c r="CUP72" s="35"/>
      <c r="CUQ72" s="35"/>
      <c r="CUR72" s="35"/>
      <c r="CUS72" s="35"/>
      <c r="CUT72" s="35"/>
      <c r="CUU72" s="35"/>
      <c r="CUV72" s="35"/>
      <c r="CUW72" s="35"/>
      <c r="CUX72" s="35"/>
      <c r="CUY72" s="35"/>
      <c r="CUZ72" s="35"/>
      <c r="CVA72" s="35"/>
      <c r="CVB72" s="35"/>
      <c r="CVC72" s="35"/>
      <c r="CVD72" s="35"/>
      <c r="CVE72" s="35"/>
      <c r="CVF72" s="35"/>
      <c r="CVG72" s="35"/>
      <c r="CVH72" s="35"/>
      <c r="CVI72" s="35"/>
      <c r="CVJ72" s="35"/>
      <c r="CVK72" s="35"/>
      <c r="CVL72" s="35"/>
      <c r="CVM72" s="35"/>
      <c r="CVN72" s="35"/>
      <c r="CVO72" s="35"/>
      <c r="CVP72" s="35"/>
      <c r="CVQ72" s="35"/>
      <c r="CVR72" s="35"/>
      <c r="CVS72" s="35"/>
      <c r="CVT72" s="35"/>
      <c r="CVU72" s="35"/>
      <c r="CVV72" s="35"/>
      <c r="CVW72" s="35"/>
      <c r="CVX72" s="35"/>
      <c r="CVY72" s="35"/>
      <c r="CVZ72" s="35"/>
      <c r="CWA72" s="35"/>
      <c r="CWB72" s="35"/>
      <c r="CWC72" s="35"/>
      <c r="CWD72" s="35"/>
      <c r="CWE72" s="35"/>
      <c r="CWF72" s="35"/>
      <c r="CWG72" s="35"/>
      <c r="CWH72" s="35"/>
      <c r="CWI72" s="35"/>
      <c r="CWJ72" s="35"/>
      <c r="CWK72" s="35"/>
      <c r="CWL72" s="35"/>
      <c r="CWM72" s="35"/>
      <c r="CWN72" s="35"/>
      <c r="CWO72" s="35"/>
      <c r="CWP72" s="35"/>
      <c r="CWQ72" s="35"/>
      <c r="CWR72" s="35"/>
      <c r="CWS72" s="35"/>
      <c r="CWT72" s="35"/>
      <c r="CWU72" s="35"/>
      <c r="CWV72" s="35"/>
      <c r="CWW72" s="35"/>
      <c r="CWX72" s="35"/>
      <c r="CWY72" s="35"/>
      <c r="CWZ72" s="35"/>
      <c r="CXA72" s="35"/>
      <c r="CXB72" s="35"/>
      <c r="CXC72" s="35"/>
      <c r="CXD72" s="35"/>
      <c r="CXE72" s="35"/>
      <c r="CXF72" s="35"/>
      <c r="CXG72" s="35"/>
      <c r="CXH72" s="35"/>
      <c r="CXI72" s="35"/>
      <c r="CXJ72" s="35"/>
      <c r="CXK72" s="35"/>
      <c r="CXL72" s="35"/>
      <c r="CXM72" s="35"/>
      <c r="CXN72" s="35"/>
      <c r="CXO72" s="35"/>
      <c r="CXP72" s="35"/>
      <c r="CXQ72" s="35"/>
      <c r="CXR72" s="35"/>
      <c r="CXS72" s="35"/>
      <c r="CXT72" s="35"/>
      <c r="CXU72" s="35"/>
      <c r="CXV72" s="35"/>
      <c r="CXW72" s="35"/>
      <c r="CXX72" s="35"/>
      <c r="CXY72" s="35"/>
      <c r="CXZ72" s="35"/>
      <c r="CYA72" s="35"/>
      <c r="CYB72" s="35"/>
      <c r="CYC72" s="35"/>
      <c r="CYD72" s="35"/>
      <c r="CYE72" s="35"/>
      <c r="CYF72" s="35"/>
      <c r="CYG72" s="35"/>
      <c r="CYH72" s="35"/>
      <c r="CYI72" s="35"/>
      <c r="CYJ72" s="35"/>
      <c r="CYK72" s="35"/>
      <c r="CYL72" s="35"/>
      <c r="CYM72" s="35"/>
      <c r="CYN72" s="35"/>
      <c r="CYO72" s="35"/>
      <c r="CYP72" s="35"/>
      <c r="CYQ72" s="35"/>
      <c r="CYR72" s="35"/>
      <c r="CYS72" s="35"/>
      <c r="CYT72" s="35"/>
      <c r="CYU72" s="35"/>
      <c r="CYV72" s="35"/>
      <c r="CYW72" s="35"/>
      <c r="CYX72" s="35"/>
      <c r="CYY72" s="35"/>
      <c r="CYZ72" s="35"/>
      <c r="CZA72" s="35"/>
      <c r="CZB72" s="35"/>
      <c r="CZC72" s="35"/>
      <c r="CZD72" s="35"/>
      <c r="CZE72" s="35"/>
      <c r="CZF72" s="35"/>
      <c r="CZG72" s="35"/>
      <c r="CZH72" s="35"/>
      <c r="CZI72" s="35"/>
      <c r="CZJ72" s="35"/>
      <c r="CZK72" s="35"/>
      <c r="CZL72" s="35"/>
      <c r="CZM72" s="35"/>
      <c r="CZN72" s="35"/>
      <c r="CZO72" s="35"/>
      <c r="CZP72" s="35"/>
      <c r="CZQ72" s="35"/>
      <c r="CZR72" s="35"/>
      <c r="CZS72" s="35"/>
      <c r="CZT72" s="35"/>
      <c r="CZU72" s="35"/>
      <c r="CZV72" s="35"/>
      <c r="CZW72" s="35"/>
      <c r="CZX72" s="35"/>
      <c r="CZY72" s="35"/>
      <c r="CZZ72" s="35"/>
      <c r="DAA72" s="35"/>
      <c r="DAB72" s="35"/>
      <c r="DAC72" s="35"/>
      <c r="DAD72" s="35"/>
      <c r="DAE72" s="35"/>
      <c r="DAF72" s="35"/>
      <c r="DAG72" s="35"/>
      <c r="DAH72" s="35"/>
      <c r="DAI72" s="35"/>
      <c r="DAJ72" s="35"/>
      <c r="DAK72" s="35"/>
      <c r="DAL72" s="35"/>
      <c r="DAM72" s="35"/>
      <c r="DAN72" s="35"/>
      <c r="DAO72" s="35"/>
      <c r="DAP72" s="35"/>
      <c r="DAQ72" s="35"/>
      <c r="DAR72" s="35"/>
      <c r="DAS72" s="35"/>
      <c r="DAT72" s="35"/>
      <c r="DAU72" s="35"/>
      <c r="DAV72" s="35"/>
      <c r="DAW72" s="35"/>
      <c r="DAX72" s="35"/>
      <c r="DAY72" s="35"/>
      <c r="DAZ72" s="35"/>
      <c r="DBA72" s="35"/>
      <c r="DBB72" s="35"/>
      <c r="DBC72" s="35"/>
      <c r="DBD72" s="35"/>
      <c r="DBE72" s="35"/>
      <c r="DBF72" s="35"/>
      <c r="DBG72" s="35"/>
      <c r="DBH72" s="35"/>
      <c r="DBI72" s="35"/>
      <c r="DBJ72" s="35"/>
      <c r="DBK72" s="35"/>
      <c r="DBL72" s="35"/>
      <c r="DBM72" s="35"/>
      <c r="DBN72" s="35"/>
      <c r="DBO72" s="35"/>
      <c r="DBP72" s="35"/>
      <c r="DBQ72" s="35"/>
      <c r="DBR72" s="35"/>
      <c r="DBS72" s="35"/>
      <c r="DBT72" s="35"/>
      <c r="DBU72" s="35"/>
      <c r="DBV72" s="35"/>
      <c r="DBW72" s="35"/>
      <c r="DBX72" s="35"/>
      <c r="DBY72" s="35"/>
      <c r="DBZ72" s="35"/>
      <c r="DCA72" s="35"/>
      <c r="DCB72" s="35"/>
      <c r="DCC72" s="35"/>
      <c r="DCD72" s="35"/>
      <c r="DCE72" s="35"/>
      <c r="DCF72" s="35"/>
      <c r="DCG72" s="35"/>
      <c r="DCH72" s="35"/>
      <c r="DCI72" s="35"/>
      <c r="DCJ72" s="35"/>
      <c r="DCK72" s="35"/>
      <c r="DCL72" s="35"/>
      <c r="DCM72" s="35"/>
      <c r="DCN72" s="35"/>
      <c r="DCO72" s="35"/>
      <c r="DCP72" s="35"/>
      <c r="DCQ72" s="35"/>
      <c r="DCR72" s="35"/>
      <c r="DCS72" s="35"/>
      <c r="DCT72" s="35"/>
      <c r="DCU72" s="35"/>
      <c r="DCV72" s="35"/>
      <c r="DCW72" s="35"/>
      <c r="DCX72" s="35"/>
      <c r="DCY72" s="35"/>
      <c r="DCZ72" s="35"/>
      <c r="DDA72" s="35"/>
      <c r="DDB72" s="35"/>
      <c r="DDC72" s="35"/>
      <c r="DDD72" s="35"/>
      <c r="DDE72" s="35"/>
      <c r="DDF72" s="35"/>
      <c r="DDG72" s="35"/>
      <c r="DDH72" s="35"/>
      <c r="DDI72" s="35"/>
      <c r="DDJ72" s="35"/>
      <c r="DDK72" s="35"/>
      <c r="DDL72" s="35"/>
      <c r="DDM72" s="35"/>
      <c r="DDN72" s="35"/>
      <c r="DDO72" s="35"/>
      <c r="DDP72" s="35"/>
      <c r="DDQ72" s="35"/>
      <c r="DDR72" s="35"/>
      <c r="DDS72" s="35"/>
      <c r="DDT72" s="35"/>
      <c r="DDU72" s="35"/>
      <c r="DDV72" s="35"/>
      <c r="DDW72" s="35"/>
      <c r="DDX72" s="35"/>
      <c r="DDY72" s="35"/>
      <c r="DDZ72" s="35"/>
      <c r="DEA72" s="35"/>
      <c r="DEB72" s="35"/>
      <c r="DEC72" s="35"/>
      <c r="DED72" s="35"/>
      <c r="DEE72" s="35"/>
      <c r="DEF72" s="35"/>
      <c r="DEG72" s="35"/>
      <c r="DEH72" s="35"/>
      <c r="DEI72" s="35"/>
      <c r="DEJ72" s="35"/>
      <c r="DEK72" s="35"/>
      <c r="DEL72" s="35"/>
      <c r="DEM72" s="35"/>
      <c r="DEN72" s="35"/>
      <c r="DEO72" s="35"/>
      <c r="DEP72" s="35"/>
      <c r="DEQ72" s="35"/>
      <c r="DER72" s="35"/>
      <c r="DES72" s="35"/>
      <c r="DET72" s="35"/>
      <c r="DEU72" s="35"/>
      <c r="DEV72" s="35"/>
      <c r="DEW72" s="35"/>
      <c r="DEX72" s="35"/>
      <c r="DEY72" s="35"/>
      <c r="DEZ72" s="35"/>
      <c r="DFA72" s="35"/>
      <c r="DFB72" s="35"/>
      <c r="DFC72" s="35"/>
      <c r="DFD72" s="35"/>
      <c r="DFE72" s="35"/>
      <c r="DFF72" s="35"/>
      <c r="DFG72" s="35"/>
      <c r="DFH72" s="35"/>
      <c r="DFI72" s="35"/>
      <c r="DFJ72" s="35"/>
      <c r="DFK72" s="35"/>
      <c r="DFL72" s="35"/>
      <c r="DFM72" s="35"/>
      <c r="DFN72" s="35"/>
      <c r="DFO72" s="35"/>
      <c r="DFP72" s="35"/>
      <c r="DFQ72" s="35"/>
      <c r="DFR72" s="35"/>
      <c r="DFS72" s="35"/>
      <c r="DFT72" s="35"/>
      <c r="DFU72" s="35"/>
      <c r="DFV72" s="35"/>
      <c r="DFW72" s="35"/>
      <c r="DFX72" s="35"/>
      <c r="DFY72" s="35"/>
      <c r="DFZ72" s="35"/>
      <c r="DGA72" s="35"/>
      <c r="DGB72" s="35"/>
      <c r="DGC72" s="35"/>
      <c r="DGD72" s="35"/>
      <c r="DGE72" s="35"/>
      <c r="DGF72" s="35"/>
      <c r="DGG72" s="35"/>
      <c r="DGH72" s="35"/>
      <c r="DGI72" s="35"/>
      <c r="DGJ72" s="35"/>
      <c r="DGK72" s="35"/>
      <c r="DGL72" s="35"/>
      <c r="DGM72" s="35"/>
      <c r="DGN72" s="35"/>
      <c r="DGO72" s="35"/>
      <c r="DGP72" s="35"/>
      <c r="DGQ72" s="35"/>
      <c r="DGR72" s="35"/>
      <c r="DGS72" s="35"/>
      <c r="DGT72" s="35"/>
      <c r="DGU72" s="35"/>
      <c r="DGV72" s="35"/>
      <c r="DGW72" s="35"/>
      <c r="DGX72" s="35"/>
      <c r="DGY72" s="35"/>
      <c r="DGZ72" s="35"/>
      <c r="DHA72" s="35"/>
      <c r="DHB72" s="35"/>
      <c r="DHC72" s="35"/>
      <c r="DHD72" s="35"/>
      <c r="DHE72" s="35"/>
      <c r="DHF72" s="35"/>
      <c r="DHG72" s="35"/>
      <c r="DHH72" s="35"/>
      <c r="DHI72" s="35"/>
      <c r="DHJ72" s="35"/>
      <c r="DHK72" s="35"/>
      <c r="DHL72" s="35"/>
      <c r="DHM72" s="35"/>
      <c r="DHN72" s="35"/>
      <c r="DHO72" s="35"/>
      <c r="DHP72" s="35"/>
      <c r="DHQ72" s="35"/>
      <c r="DHR72" s="35"/>
      <c r="DHS72" s="35"/>
      <c r="DHT72" s="35"/>
      <c r="DHU72" s="35"/>
      <c r="DHV72" s="35"/>
      <c r="DHW72" s="35"/>
      <c r="DHX72" s="35"/>
      <c r="DHY72" s="35"/>
      <c r="DHZ72" s="35"/>
      <c r="DIA72" s="35"/>
      <c r="DIB72" s="35"/>
      <c r="DIC72" s="35"/>
      <c r="DID72" s="35"/>
      <c r="DIE72" s="35"/>
      <c r="DIF72" s="35"/>
      <c r="DIG72" s="35"/>
      <c r="DIH72" s="35"/>
      <c r="DII72" s="35"/>
      <c r="DIJ72" s="35"/>
      <c r="DIK72" s="35"/>
      <c r="DIL72" s="35"/>
      <c r="DIM72" s="35"/>
      <c r="DIN72" s="35"/>
      <c r="DIO72" s="35"/>
      <c r="DIP72" s="35"/>
      <c r="DIQ72" s="35"/>
      <c r="DIR72" s="35"/>
      <c r="DIS72" s="35"/>
      <c r="DIT72" s="35"/>
      <c r="DIU72" s="35"/>
      <c r="DIV72" s="35"/>
      <c r="DIW72" s="35"/>
      <c r="DIX72" s="35"/>
      <c r="DIY72" s="35"/>
      <c r="DIZ72" s="35"/>
      <c r="DJA72" s="35"/>
      <c r="DJB72" s="35"/>
      <c r="DJC72" s="35"/>
      <c r="DJD72" s="35"/>
      <c r="DJE72" s="35"/>
      <c r="DJF72" s="35"/>
      <c r="DJG72" s="35"/>
      <c r="DJH72" s="35"/>
      <c r="DJI72" s="35"/>
      <c r="DJJ72" s="35"/>
      <c r="DJK72" s="35"/>
      <c r="DJL72" s="35"/>
      <c r="DJM72" s="35"/>
      <c r="DJN72" s="35"/>
      <c r="DJO72" s="35"/>
      <c r="DJP72" s="35"/>
      <c r="DJQ72" s="35"/>
      <c r="DJR72" s="35"/>
      <c r="DJS72" s="35"/>
      <c r="DJT72" s="35"/>
      <c r="DJU72" s="35"/>
      <c r="DJV72" s="35"/>
      <c r="DJW72" s="35"/>
      <c r="DJX72" s="35"/>
      <c r="DJY72" s="35"/>
      <c r="DJZ72" s="35"/>
      <c r="DKA72" s="35"/>
      <c r="DKB72" s="35"/>
      <c r="DKC72" s="35"/>
      <c r="DKD72" s="35"/>
      <c r="DKE72" s="35"/>
      <c r="DKF72" s="35"/>
      <c r="DKG72" s="35"/>
      <c r="DKH72" s="35"/>
      <c r="DKI72" s="35"/>
      <c r="DKJ72" s="35"/>
      <c r="DKK72" s="35"/>
      <c r="DKL72" s="35"/>
      <c r="DKM72" s="35"/>
      <c r="DKN72" s="35"/>
      <c r="DKO72" s="35"/>
      <c r="DKP72" s="35"/>
      <c r="DKQ72" s="35"/>
      <c r="DKR72" s="35"/>
      <c r="DKS72" s="35"/>
      <c r="DKT72" s="35"/>
      <c r="DKU72" s="35"/>
      <c r="DKV72" s="35"/>
      <c r="DKW72" s="35"/>
      <c r="DKX72" s="35"/>
      <c r="DKY72" s="35"/>
      <c r="DKZ72" s="35"/>
      <c r="DLA72" s="35"/>
      <c r="DLB72" s="35"/>
      <c r="DLC72" s="35"/>
      <c r="DLD72" s="35"/>
      <c r="DLE72" s="35"/>
      <c r="DLF72" s="35"/>
      <c r="DLG72" s="35"/>
      <c r="DLH72" s="35"/>
      <c r="DLI72" s="35"/>
      <c r="DLJ72" s="35"/>
      <c r="DLK72" s="35"/>
      <c r="DLL72" s="35"/>
      <c r="DLM72" s="35"/>
      <c r="DLN72" s="35"/>
      <c r="DLO72" s="35"/>
      <c r="DLP72" s="35"/>
      <c r="DLQ72" s="35"/>
      <c r="DLR72" s="35"/>
      <c r="DLS72" s="35"/>
      <c r="DLT72" s="35"/>
      <c r="DLU72" s="35"/>
      <c r="DLV72" s="35"/>
      <c r="DLW72" s="35"/>
      <c r="DLX72" s="35"/>
      <c r="DLY72" s="35"/>
      <c r="DLZ72" s="35"/>
      <c r="DMA72" s="35"/>
      <c r="DMB72" s="35"/>
      <c r="DMC72" s="35"/>
      <c r="DMD72" s="35"/>
      <c r="DME72" s="35"/>
      <c r="DMF72" s="35"/>
      <c r="DMG72" s="35"/>
      <c r="DMH72" s="35"/>
      <c r="DMI72" s="35"/>
      <c r="DMJ72" s="35"/>
      <c r="DMK72" s="35"/>
      <c r="DML72" s="35"/>
      <c r="DMM72" s="35"/>
      <c r="DMN72" s="35"/>
      <c r="DMO72" s="35"/>
      <c r="DMP72" s="35"/>
      <c r="DMQ72" s="35"/>
      <c r="DMR72" s="35"/>
      <c r="DMS72" s="35"/>
      <c r="DMT72" s="35"/>
      <c r="DMU72" s="35"/>
      <c r="DMV72" s="35"/>
      <c r="DMW72" s="35"/>
      <c r="DMX72" s="35"/>
      <c r="DMY72" s="35"/>
      <c r="DMZ72" s="35"/>
      <c r="DNA72" s="35"/>
      <c r="DNB72" s="35"/>
      <c r="DNC72" s="35"/>
      <c r="DND72" s="35"/>
      <c r="DNE72" s="35"/>
      <c r="DNF72" s="35"/>
      <c r="DNG72" s="35"/>
      <c r="DNH72" s="35"/>
      <c r="DNI72" s="35"/>
      <c r="DNJ72" s="35"/>
      <c r="DNK72" s="35"/>
      <c r="DNL72" s="35"/>
      <c r="DNM72" s="35"/>
      <c r="DNN72" s="35"/>
      <c r="DNO72" s="35"/>
      <c r="DNP72" s="35"/>
      <c r="DNQ72" s="35"/>
      <c r="DNR72" s="35"/>
      <c r="DNS72" s="35"/>
      <c r="DNT72" s="35"/>
      <c r="DNU72" s="35"/>
      <c r="DNV72" s="35"/>
      <c r="DNW72" s="35"/>
      <c r="DNX72" s="35"/>
      <c r="DNY72" s="35"/>
      <c r="DNZ72" s="35"/>
      <c r="DOA72" s="35"/>
      <c r="DOB72" s="35"/>
      <c r="DOC72" s="35"/>
      <c r="DOD72" s="35"/>
      <c r="DOE72" s="35"/>
      <c r="DOF72" s="35"/>
      <c r="DOG72" s="35"/>
      <c r="DOH72" s="35"/>
      <c r="DOI72" s="35"/>
      <c r="DOJ72" s="35"/>
      <c r="DOK72" s="35"/>
      <c r="DOL72" s="35"/>
      <c r="DOM72" s="35"/>
      <c r="DON72" s="35"/>
      <c r="DOO72" s="35"/>
      <c r="DOP72" s="35"/>
      <c r="DOQ72" s="35"/>
      <c r="DOR72" s="35"/>
      <c r="DOS72" s="35"/>
      <c r="DOT72" s="35"/>
      <c r="DOU72" s="35"/>
      <c r="DOV72" s="35"/>
      <c r="DOW72" s="35"/>
      <c r="DOX72" s="35"/>
      <c r="DOY72" s="35"/>
      <c r="DOZ72" s="35"/>
      <c r="DPA72" s="35"/>
      <c r="DPB72" s="35"/>
      <c r="DPC72" s="35"/>
      <c r="DPD72" s="35"/>
      <c r="DPE72" s="35"/>
      <c r="DPF72" s="35"/>
      <c r="DPG72" s="35"/>
      <c r="DPH72" s="35"/>
      <c r="DPI72" s="35"/>
      <c r="DPJ72" s="35"/>
      <c r="DPK72" s="35"/>
      <c r="DPL72" s="35"/>
      <c r="DPM72" s="35"/>
      <c r="DPN72" s="35"/>
      <c r="DPO72" s="35"/>
      <c r="DPP72" s="35"/>
      <c r="DPQ72" s="35"/>
      <c r="DPR72" s="35"/>
      <c r="DPS72" s="35"/>
      <c r="DPT72" s="35"/>
      <c r="DPU72" s="35"/>
      <c r="DPV72" s="35"/>
      <c r="DPW72" s="35"/>
      <c r="DPX72" s="35"/>
      <c r="DPY72" s="35"/>
      <c r="DPZ72" s="35"/>
      <c r="DQA72" s="35"/>
      <c r="DQB72" s="35"/>
      <c r="DQC72" s="35"/>
      <c r="DQD72" s="35"/>
      <c r="DQE72" s="35"/>
      <c r="DQF72" s="35"/>
      <c r="DQG72" s="35"/>
      <c r="DQH72" s="35"/>
      <c r="DQI72" s="35"/>
      <c r="DQJ72" s="35"/>
      <c r="DQK72" s="35"/>
      <c r="DQL72" s="35"/>
      <c r="DQM72" s="35"/>
      <c r="DQN72" s="35"/>
      <c r="DQO72" s="35"/>
      <c r="DQP72" s="35"/>
      <c r="DQQ72" s="35"/>
      <c r="DQR72" s="35"/>
      <c r="DQS72" s="35"/>
      <c r="DQT72" s="35"/>
      <c r="DQU72" s="35"/>
      <c r="DQV72" s="35"/>
      <c r="DQW72" s="35"/>
      <c r="DQX72" s="35"/>
      <c r="DQY72" s="35"/>
      <c r="DQZ72" s="35"/>
      <c r="DRA72" s="35"/>
      <c r="DRB72" s="35"/>
      <c r="DRC72" s="35"/>
      <c r="DRD72" s="35"/>
      <c r="DRE72" s="35"/>
      <c r="DRF72" s="35"/>
      <c r="DRG72" s="35"/>
      <c r="DRH72" s="35"/>
      <c r="DRI72" s="35"/>
      <c r="DRJ72" s="35"/>
      <c r="DRK72" s="35"/>
      <c r="DRL72" s="35"/>
      <c r="DRM72" s="35"/>
      <c r="DRN72" s="35"/>
      <c r="DRO72" s="35"/>
      <c r="DRP72" s="35"/>
      <c r="DRQ72" s="35"/>
      <c r="DRR72" s="35"/>
      <c r="DRS72" s="35"/>
      <c r="DRT72" s="35"/>
      <c r="DRU72" s="35"/>
      <c r="DRV72" s="35"/>
      <c r="DRW72" s="35"/>
      <c r="DRX72" s="35"/>
      <c r="DRY72" s="35"/>
      <c r="DRZ72" s="35"/>
      <c r="DSA72" s="35"/>
      <c r="DSB72" s="35"/>
      <c r="DSC72" s="35"/>
      <c r="DSD72" s="35"/>
      <c r="DSE72" s="35"/>
      <c r="DSF72" s="35"/>
      <c r="DSG72" s="35"/>
      <c r="DSH72" s="35"/>
      <c r="DSI72" s="35"/>
      <c r="DSJ72" s="35"/>
      <c r="DSK72" s="35"/>
      <c r="DSL72" s="35"/>
      <c r="DSM72" s="35"/>
      <c r="DSN72" s="35"/>
      <c r="DSO72" s="35"/>
      <c r="DSP72" s="35"/>
      <c r="DSQ72" s="35"/>
      <c r="DSR72" s="35"/>
      <c r="DSS72" s="35"/>
      <c r="DST72" s="35"/>
      <c r="DSU72" s="35"/>
      <c r="DSV72" s="35"/>
      <c r="DSW72" s="35"/>
      <c r="DSX72" s="35"/>
      <c r="DSY72" s="35"/>
      <c r="DSZ72" s="35"/>
      <c r="DTA72" s="35"/>
      <c r="DTB72" s="35"/>
      <c r="DTC72" s="35"/>
      <c r="DTD72" s="35"/>
      <c r="DTE72" s="35"/>
      <c r="DTF72" s="35"/>
      <c r="DTG72" s="35"/>
      <c r="DTH72" s="35"/>
      <c r="DTI72" s="35"/>
      <c r="DTJ72" s="35"/>
      <c r="DTK72" s="35"/>
      <c r="DTL72" s="35"/>
      <c r="DTM72" s="35"/>
      <c r="DTN72" s="35"/>
      <c r="DTO72" s="35"/>
      <c r="DTP72" s="35"/>
      <c r="DTQ72" s="35"/>
      <c r="DTR72" s="35"/>
      <c r="DTS72" s="35"/>
      <c r="DTT72" s="35"/>
      <c r="DTU72" s="35"/>
      <c r="DTV72" s="35"/>
      <c r="DTW72" s="35"/>
      <c r="DTX72" s="35"/>
      <c r="DTY72" s="35"/>
      <c r="DTZ72" s="35"/>
      <c r="DUA72" s="35"/>
      <c r="DUB72" s="35"/>
      <c r="DUC72" s="35"/>
      <c r="DUD72" s="35"/>
      <c r="DUE72" s="35"/>
      <c r="DUF72" s="35"/>
      <c r="DUG72" s="35"/>
      <c r="DUH72" s="35"/>
      <c r="DUI72" s="35"/>
      <c r="DUJ72" s="35"/>
      <c r="DUK72" s="35"/>
      <c r="DUL72" s="35"/>
      <c r="DUM72" s="35"/>
      <c r="DUN72" s="35"/>
      <c r="DUO72" s="35"/>
      <c r="DUP72" s="35"/>
      <c r="DUQ72" s="35"/>
      <c r="DUR72" s="35"/>
      <c r="DUS72" s="35"/>
      <c r="DUT72" s="35"/>
      <c r="DUU72" s="35"/>
      <c r="DUV72" s="35"/>
      <c r="DUW72" s="35"/>
      <c r="DUX72" s="35"/>
      <c r="DUY72" s="35"/>
      <c r="DUZ72" s="35"/>
      <c r="DVA72" s="35"/>
      <c r="DVB72" s="35"/>
      <c r="DVC72" s="35"/>
      <c r="DVD72" s="35"/>
      <c r="DVE72" s="35"/>
      <c r="DVF72" s="35"/>
      <c r="DVG72" s="35"/>
      <c r="DVH72" s="35"/>
      <c r="DVI72" s="35"/>
      <c r="DVJ72" s="35"/>
      <c r="DVK72" s="35"/>
      <c r="DVL72" s="35"/>
      <c r="DVM72" s="35"/>
      <c r="DVN72" s="35"/>
      <c r="DVO72" s="35"/>
      <c r="DVP72" s="35"/>
      <c r="DVQ72" s="35"/>
      <c r="DVR72" s="35"/>
      <c r="DVS72" s="35"/>
      <c r="DVT72" s="35"/>
      <c r="DVU72" s="35"/>
      <c r="DVV72" s="35"/>
      <c r="DVW72" s="35"/>
      <c r="DVX72" s="35"/>
      <c r="DVY72" s="35"/>
      <c r="DVZ72" s="35"/>
      <c r="DWA72" s="35"/>
      <c r="DWB72" s="35"/>
      <c r="DWC72" s="35"/>
      <c r="DWD72" s="35"/>
      <c r="DWE72" s="35"/>
      <c r="DWF72" s="35"/>
      <c r="DWG72" s="35"/>
      <c r="DWH72" s="35"/>
      <c r="DWI72" s="35"/>
      <c r="DWJ72" s="35"/>
      <c r="DWK72" s="35"/>
      <c r="DWL72" s="35"/>
      <c r="DWM72" s="35"/>
      <c r="DWN72" s="35"/>
      <c r="DWO72" s="35"/>
      <c r="DWP72" s="35"/>
      <c r="DWQ72" s="35"/>
      <c r="DWR72" s="35"/>
      <c r="DWS72" s="35"/>
      <c r="DWT72" s="35"/>
      <c r="DWU72" s="35"/>
      <c r="DWV72" s="35"/>
      <c r="DWW72" s="35"/>
      <c r="DWX72" s="35"/>
      <c r="DWY72" s="35"/>
      <c r="DWZ72" s="35"/>
      <c r="DXA72" s="35"/>
      <c r="DXB72" s="35"/>
      <c r="DXC72" s="35"/>
      <c r="DXD72" s="35"/>
      <c r="DXE72" s="35"/>
      <c r="DXF72" s="35"/>
      <c r="DXG72" s="35"/>
      <c r="DXH72" s="35"/>
      <c r="DXI72" s="35"/>
      <c r="DXJ72" s="35"/>
      <c r="DXK72" s="35"/>
      <c r="DXL72" s="35"/>
      <c r="DXM72" s="35"/>
      <c r="DXN72" s="35"/>
      <c r="DXO72" s="35"/>
      <c r="DXP72" s="35"/>
      <c r="DXQ72" s="35"/>
      <c r="DXR72" s="35"/>
      <c r="DXS72" s="35"/>
      <c r="DXT72" s="35"/>
      <c r="DXU72" s="35"/>
      <c r="DXV72" s="35"/>
      <c r="DXW72" s="35"/>
      <c r="DXX72" s="35"/>
      <c r="DXY72" s="35"/>
      <c r="DXZ72" s="35"/>
      <c r="DYA72" s="35"/>
      <c r="DYB72" s="35"/>
      <c r="DYC72" s="35"/>
      <c r="DYD72" s="35"/>
      <c r="DYE72" s="35"/>
      <c r="DYF72" s="35"/>
      <c r="DYG72" s="35"/>
      <c r="DYH72" s="35"/>
      <c r="DYI72" s="35"/>
      <c r="DYJ72" s="35"/>
      <c r="DYK72" s="35"/>
      <c r="DYL72" s="35"/>
      <c r="DYM72" s="35"/>
      <c r="DYN72" s="35"/>
      <c r="DYO72" s="35"/>
      <c r="DYP72" s="35"/>
      <c r="DYQ72" s="35"/>
      <c r="DYR72" s="35"/>
      <c r="DYS72" s="35"/>
      <c r="DYT72" s="35"/>
      <c r="DYU72" s="35"/>
      <c r="DYV72" s="35"/>
      <c r="DYW72" s="35"/>
      <c r="DYX72" s="35"/>
      <c r="DYY72" s="35"/>
      <c r="DYZ72" s="35"/>
      <c r="DZA72" s="35"/>
      <c r="DZB72" s="35"/>
      <c r="DZC72" s="35"/>
      <c r="DZD72" s="35"/>
      <c r="DZE72" s="35"/>
      <c r="DZF72" s="35"/>
      <c r="DZG72" s="35"/>
      <c r="DZH72" s="35"/>
      <c r="DZI72" s="35"/>
      <c r="DZJ72" s="35"/>
      <c r="DZK72" s="35"/>
      <c r="DZL72" s="35"/>
      <c r="DZM72" s="35"/>
      <c r="DZN72" s="35"/>
      <c r="DZO72" s="35"/>
      <c r="DZP72" s="35"/>
      <c r="DZQ72" s="35"/>
      <c r="DZR72" s="35"/>
      <c r="DZS72" s="35"/>
      <c r="DZT72" s="35"/>
      <c r="DZU72" s="35"/>
      <c r="DZV72" s="35"/>
      <c r="DZW72" s="35"/>
      <c r="DZX72" s="35"/>
      <c r="DZY72" s="35"/>
      <c r="DZZ72" s="35"/>
      <c r="EAA72" s="35"/>
      <c r="EAB72" s="35"/>
      <c r="EAC72" s="35"/>
      <c r="EAD72" s="35"/>
      <c r="EAE72" s="35"/>
      <c r="EAF72" s="35"/>
      <c r="EAG72" s="35"/>
      <c r="EAH72" s="35"/>
      <c r="EAI72" s="35"/>
      <c r="EAJ72" s="35"/>
      <c r="EAK72" s="35"/>
      <c r="EAL72" s="35"/>
      <c r="EAM72" s="35"/>
      <c r="EAN72" s="35"/>
      <c r="EAO72" s="35"/>
      <c r="EAP72" s="35"/>
      <c r="EAQ72" s="35"/>
      <c r="EAR72" s="35"/>
      <c r="EAS72" s="35"/>
      <c r="EAT72" s="35"/>
      <c r="EAU72" s="35"/>
      <c r="EAV72" s="35"/>
      <c r="EAW72" s="35"/>
      <c r="EAX72" s="35"/>
      <c r="EAY72" s="35"/>
      <c r="EAZ72" s="35"/>
      <c r="EBA72" s="35"/>
      <c r="EBB72" s="35"/>
      <c r="EBC72" s="35"/>
      <c r="EBD72" s="35"/>
      <c r="EBE72" s="35"/>
      <c r="EBF72" s="35"/>
      <c r="EBG72" s="35"/>
      <c r="EBH72" s="35"/>
      <c r="EBI72" s="35"/>
      <c r="EBJ72" s="35"/>
      <c r="EBK72" s="35"/>
      <c r="EBL72" s="35"/>
      <c r="EBM72" s="35"/>
      <c r="EBN72" s="35"/>
      <c r="EBO72" s="35"/>
      <c r="EBP72" s="35"/>
      <c r="EBQ72" s="35"/>
      <c r="EBR72" s="35"/>
      <c r="EBS72" s="35"/>
      <c r="EBT72" s="35"/>
      <c r="EBU72" s="35"/>
      <c r="EBV72" s="35"/>
      <c r="EBW72" s="35"/>
      <c r="EBX72" s="35"/>
      <c r="EBY72" s="35"/>
      <c r="EBZ72" s="35"/>
      <c r="ECA72" s="35"/>
      <c r="ECB72" s="35"/>
      <c r="ECC72" s="35"/>
      <c r="ECD72" s="35"/>
      <c r="ECE72" s="35"/>
      <c r="ECF72" s="35"/>
      <c r="ECG72" s="35"/>
      <c r="ECH72" s="35"/>
      <c r="ECI72" s="35"/>
      <c r="ECJ72" s="35"/>
      <c r="ECK72" s="35"/>
      <c r="ECL72" s="35"/>
      <c r="ECM72" s="35"/>
      <c r="ECN72" s="35"/>
      <c r="ECO72" s="35"/>
      <c r="ECP72" s="35"/>
      <c r="ECQ72" s="35"/>
      <c r="ECR72" s="35"/>
      <c r="ECS72" s="35"/>
      <c r="ECT72" s="35"/>
      <c r="ECU72" s="35"/>
      <c r="ECV72" s="35"/>
      <c r="ECW72" s="35"/>
      <c r="ECX72" s="35"/>
      <c r="ECY72" s="35"/>
      <c r="ECZ72" s="35"/>
      <c r="EDA72" s="35"/>
      <c r="EDB72" s="35"/>
      <c r="EDC72" s="35"/>
      <c r="EDD72" s="35"/>
      <c r="EDE72" s="35"/>
      <c r="EDF72" s="35"/>
      <c r="EDG72" s="35"/>
      <c r="EDH72" s="35"/>
      <c r="EDI72" s="35"/>
      <c r="EDJ72" s="35"/>
      <c r="EDK72" s="35"/>
      <c r="EDL72" s="35"/>
      <c r="EDM72" s="35"/>
      <c r="EDN72" s="35"/>
      <c r="EDO72" s="35"/>
      <c r="EDP72" s="35"/>
      <c r="EDQ72" s="35"/>
      <c r="EDR72" s="35"/>
      <c r="EDS72" s="35"/>
      <c r="EDT72" s="35"/>
      <c r="EDU72" s="35"/>
      <c r="EDV72" s="35"/>
      <c r="EDW72" s="35"/>
      <c r="EDX72" s="35"/>
      <c r="EDY72" s="35"/>
      <c r="EDZ72" s="35"/>
      <c r="EEA72" s="35"/>
      <c r="EEB72" s="35"/>
      <c r="EEC72" s="35"/>
      <c r="EED72" s="35"/>
      <c r="EEE72" s="35"/>
      <c r="EEF72" s="35"/>
      <c r="EEG72" s="35"/>
      <c r="EEH72" s="35"/>
      <c r="EEI72" s="35"/>
      <c r="EEJ72" s="35"/>
      <c r="EEK72" s="35"/>
      <c r="EEL72" s="35"/>
      <c r="EEM72" s="35"/>
      <c r="EEN72" s="35"/>
      <c r="EEO72" s="35"/>
      <c r="EEP72" s="35"/>
      <c r="EEQ72" s="35"/>
      <c r="EER72" s="35"/>
      <c r="EES72" s="35"/>
      <c r="EET72" s="35"/>
      <c r="EEU72" s="35"/>
      <c r="EEV72" s="35"/>
      <c r="EEW72" s="35"/>
      <c r="EEX72" s="35"/>
      <c r="EEY72" s="35"/>
      <c r="EEZ72" s="35"/>
      <c r="EFA72" s="35"/>
      <c r="EFB72" s="35"/>
      <c r="EFC72" s="35"/>
      <c r="EFD72" s="35"/>
      <c r="EFE72" s="35"/>
      <c r="EFF72" s="35"/>
      <c r="EFG72" s="35"/>
      <c r="EFH72" s="35"/>
      <c r="EFI72" s="35"/>
      <c r="EFJ72" s="35"/>
      <c r="EFK72" s="35"/>
      <c r="EFL72" s="35"/>
      <c r="EFM72" s="35"/>
      <c r="EFN72" s="35"/>
      <c r="EFO72" s="35"/>
      <c r="EFP72" s="35"/>
      <c r="EFQ72" s="35"/>
      <c r="EFR72" s="35"/>
      <c r="EFS72" s="35"/>
      <c r="EFT72" s="35"/>
      <c r="EFU72" s="35"/>
      <c r="EFV72" s="35"/>
      <c r="EFW72" s="35"/>
      <c r="EFX72" s="35"/>
      <c r="EFY72" s="35"/>
      <c r="EFZ72" s="35"/>
      <c r="EGA72" s="35"/>
      <c r="EGB72" s="35"/>
      <c r="EGC72" s="35"/>
      <c r="EGD72" s="35"/>
      <c r="EGE72" s="35"/>
      <c r="EGF72" s="35"/>
      <c r="EGG72" s="35"/>
      <c r="EGH72" s="35"/>
      <c r="EGI72" s="35"/>
      <c r="EGJ72" s="35"/>
      <c r="EGK72" s="35"/>
      <c r="EGL72" s="35"/>
      <c r="EGM72" s="35"/>
      <c r="EGN72" s="35"/>
      <c r="EGO72" s="35"/>
      <c r="EGP72" s="35"/>
      <c r="EGQ72" s="35"/>
      <c r="EGR72" s="35"/>
      <c r="EGS72" s="35"/>
      <c r="EGT72" s="35"/>
      <c r="EGU72" s="35"/>
      <c r="EGV72" s="35"/>
      <c r="EGW72" s="35"/>
      <c r="EGX72" s="35"/>
      <c r="EGY72" s="35"/>
      <c r="EGZ72" s="35"/>
      <c r="EHA72" s="35"/>
      <c r="EHB72" s="35"/>
      <c r="EHC72" s="35"/>
      <c r="EHD72" s="35"/>
      <c r="EHE72" s="35"/>
      <c r="EHF72" s="35"/>
      <c r="EHG72" s="35"/>
      <c r="EHH72" s="35"/>
      <c r="EHI72" s="35"/>
      <c r="EHJ72" s="35"/>
      <c r="EHK72" s="35"/>
      <c r="EHL72" s="35"/>
      <c r="EHM72" s="35"/>
      <c r="EHN72" s="35"/>
      <c r="EHO72" s="35"/>
      <c r="EHP72" s="35"/>
      <c r="EHQ72" s="35"/>
      <c r="EHR72" s="35"/>
      <c r="EHS72" s="35"/>
      <c r="EHT72" s="35"/>
      <c r="EHU72" s="35"/>
      <c r="EHV72" s="35"/>
      <c r="EHW72" s="35"/>
      <c r="EHX72" s="35"/>
      <c r="EHY72" s="35"/>
      <c r="EHZ72" s="35"/>
      <c r="EIA72" s="35"/>
      <c r="EIB72" s="35"/>
      <c r="EIC72" s="35"/>
      <c r="EID72" s="35"/>
      <c r="EIE72" s="35"/>
      <c r="EIF72" s="35"/>
      <c r="EIG72" s="35"/>
      <c r="EIH72" s="35"/>
      <c r="EII72" s="35"/>
      <c r="EIJ72" s="35"/>
      <c r="EIK72" s="35"/>
      <c r="EIL72" s="35"/>
      <c r="EIM72" s="35"/>
      <c r="EIN72" s="35"/>
      <c r="EIO72" s="35"/>
      <c r="EIP72" s="35"/>
      <c r="EIQ72" s="35"/>
      <c r="EIR72" s="35"/>
      <c r="EIS72" s="35"/>
      <c r="EIT72" s="35"/>
      <c r="EIU72" s="35"/>
      <c r="EIV72" s="35"/>
      <c r="EIW72" s="35"/>
      <c r="EIX72" s="35"/>
      <c r="EIY72" s="35"/>
      <c r="EIZ72" s="35"/>
      <c r="EJA72" s="35"/>
      <c r="EJB72" s="35"/>
      <c r="EJC72" s="35"/>
      <c r="EJD72" s="35"/>
      <c r="EJE72" s="35"/>
      <c r="EJF72" s="35"/>
      <c r="EJG72" s="35"/>
      <c r="EJH72" s="35"/>
      <c r="EJI72" s="35"/>
      <c r="EJJ72" s="35"/>
      <c r="EJK72" s="35"/>
      <c r="EJL72" s="35"/>
      <c r="EJM72" s="35"/>
      <c r="EJN72" s="35"/>
      <c r="EJO72" s="35"/>
      <c r="EJP72" s="35"/>
      <c r="EJQ72" s="35"/>
      <c r="EJR72" s="35"/>
      <c r="EJS72" s="35"/>
      <c r="EJT72" s="35"/>
      <c r="EJU72" s="35"/>
      <c r="EJV72" s="35"/>
      <c r="EJW72" s="35"/>
      <c r="EJX72" s="35"/>
      <c r="EJY72" s="35"/>
      <c r="EJZ72" s="35"/>
      <c r="EKA72" s="35"/>
      <c r="EKB72" s="35"/>
      <c r="EKC72" s="35"/>
      <c r="EKD72" s="35"/>
      <c r="EKE72" s="35"/>
      <c r="EKF72" s="35"/>
      <c r="EKG72" s="35"/>
      <c r="EKH72" s="35"/>
      <c r="EKI72" s="35"/>
      <c r="EKJ72" s="35"/>
      <c r="EKK72" s="35"/>
      <c r="EKL72" s="35"/>
      <c r="EKM72" s="35"/>
      <c r="EKN72" s="35"/>
      <c r="EKO72" s="35"/>
      <c r="EKP72" s="35"/>
      <c r="EKQ72" s="35"/>
      <c r="EKR72" s="35"/>
      <c r="EKS72" s="35"/>
      <c r="EKT72" s="35"/>
      <c r="EKU72" s="35"/>
      <c r="EKV72" s="35"/>
      <c r="EKW72" s="35"/>
      <c r="EKX72" s="35"/>
      <c r="EKY72" s="35"/>
      <c r="EKZ72" s="35"/>
      <c r="ELA72" s="35"/>
      <c r="ELB72" s="35"/>
      <c r="ELC72" s="35"/>
      <c r="ELD72" s="35"/>
      <c r="ELE72" s="35"/>
      <c r="ELF72" s="35"/>
      <c r="ELG72" s="35"/>
      <c r="ELH72" s="35"/>
      <c r="ELI72" s="35"/>
      <c r="ELJ72" s="35"/>
      <c r="ELK72" s="35"/>
      <c r="ELL72" s="35"/>
      <c r="ELM72" s="35"/>
      <c r="ELN72" s="35"/>
      <c r="ELO72" s="35"/>
      <c r="ELP72" s="35"/>
      <c r="ELQ72" s="35"/>
      <c r="ELR72" s="35"/>
      <c r="ELS72" s="35"/>
      <c r="ELT72" s="35"/>
      <c r="ELU72" s="35"/>
      <c r="ELV72" s="35"/>
      <c r="ELW72" s="35"/>
      <c r="ELX72" s="35"/>
      <c r="ELY72" s="35"/>
      <c r="ELZ72" s="35"/>
      <c r="EMA72" s="35"/>
      <c r="EMB72" s="35"/>
      <c r="EMC72" s="35"/>
      <c r="EMD72" s="35"/>
      <c r="EME72" s="35"/>
      <c r="EMF72" s="35"/>
      <c r="EMG72" s="35"/>
      <c r="EMH72" s="35"/>
      <c r="EMI72" s="35"/>
      <c r="EMJ72" s="35"/>
      <c r="EMK72" s="35"/>
      <c r="EML72" s="35"/>
      <c r="EMM72" s="35"/>
      <c r="EMN72" s="35"/>
      <c r="EMO72" s="35"/>
      <c r="EMP72" s="35"/>
      <c r="EMQ72" s="35"/>
      <c r="EMR72" s="35"/>
      <c r="EMS72" s="35"/>
      <c r="EMT72" s="35"/>
      <c r="EMU72" s="35"/>
      <c r="EMV72" s="35"/>
      <c r="EMW72" s="35"/>
      <c r="EMX72" s="35"/>
      <c r="EMY72" s="35"/>
      <c r="EMZ72" s="35"/>
      <c r="ENA72" s="35"/>
      <c r="ENB72" s="35"/>
      <c r="ENC72" s="35"/>
      <c r="END72" s="35"/>
      <c r="ENE72" s="35"/>
      <c r="ENF72" s="35"/>
      <c r="ENG72" s="35"/>
      <c r="ENH72" s="35"/>
      <c r="ENI72" s="35"/>
      <c r="ENJ72" s="35"/>
      <c r="ENK72" s="35"/>
      <c r="ENL72" s="35"/>
      <c r="ENM72" s="35"/>
      <c r="ENN72" s="35"/>
      <c r="ENO72" s="35"/>
      <c r="ENP72" s="35"/>
      <c r="ENQ72" s="35"/>
      <c r="ENR72" s="35"/>
      <c r="ENS72" s="35"/>
      <c r="ENT72" s="35"/>
      <c r="ENU72" s="35"/>
      <c r="ENV72" s="35"/>
      <c r="ENW72" s="35"/>
      <c r="ENX72" s="35"/>
      <c r="ENY72" s="35"/>
      <c r="ENZ72" s="35"/>
      <c r="EOA72" s="35"/>
      <c r="EOB72" s="35"/>
      <c r="EOC72" s="35"/>
      <c r="EOD72" s="35"/>
      <c r="EOE72" s="35"/>
      <c r="EOF72" s="35"/>
      <c r="EOG72" s="35"/>
      <c r="EOH72" s="35"/>
      <c r="EOI72" s="35"/>
      <c r="EOJ72" s="35"/>
      <c r="EOK72" s="35"/>
      <c r="EOL72" s="35"/>
      <c r="EOM72" s="35"/>
      <c r="EON72" s="35"/>
      <c r="EOO72" s="35"/>
      <c r="EOP72" s="35"/>
      <c r="EOQ72" s="35"/>
      <c r="EOR72" s="35"/>
      <c r="EOS72" s="35"/>
      <c r="EOT72" s="35"/>
      <c r="EOU72" s="35"/>
      <c r="EOV72" s="35"/>
      <c r="EOW72" s="35"/>
      <c r="EOX72" s="35"/>
      <c r="EOY72" s="35"/>
      <c r="EOZ72" s="35"/>
      <c r="EPA72" s="35"/>
      <c r="EPB72" s="35"/>
      <c r="EPC72" s="35"/>
      <c r="EPD72" s="35"/>
      <c r="EPE72" s="35"/>
      <c r="EPF72" s="35"/>
      <c r="EPG72" s="35"/>
      <c r="EPH72" s="35"/>
      <c r="EPI72" s="35"/>
      <c r="EPJ72" s="35"/>
      <c r="EPK72" s="35"/>
      <c r="EPL72" s="35"/>
      <c r="EPM72" s="35"/>
      <c r="EPN72" s="35"/>
      <c r="EPO72" s="35"/>
      <c r="EPP72" s="35"/>
      <c r="EPQ72" s="35"/>
      <c r="EPR72" s="35"/>
      <c r="EPS72" s="35"/>
      <c r="EPT72" s="35"/>
      <c r="EPU72" s="35"/>
      <c r="EPV72" s="35"/>
      <c r="EPW72" s="35"/>
      <c r="EPX72" s="35"/>
      <c r="EPY72" s="35"/>
      <c r="EPZ72" s="35"/>
      <c r="EQA72" s="35"/>
      <c r="EQB72" s="35"/>
      <c r="EQC72" s="35"/>
      <c r="EQD72" s="35"/>
      <c r="EQE72" s="35"/>
      <c r="EQF72" s="35"/>
      <c r="EQG72" s="35"/>
      <c r="EQH72" s="35"/>
      <c r="EQI72" s="35"/>
      <c r="EQJ72" s="35"/>
      <c r="EQK72" s="35"/>
      <c r="EQL72" s="35"/>
      <c r="EQM72" s="35"/>
      <c r="EQN72" s="35"/>
      <c r="EQO72" s="35"/>
      <c r="EQP72" s="35"/>
      <c r="EQQ72" s="35"/>
      <c r="EQR72" s="35"/>
      <c r="EQS72" s="35"/>
      <c r="EQT72" s="35"/>
      <c r="EQU72" s="35"/>
      <c r="EQV72" s="35"/>
      <c r="EQW72" s="35"/>
      <c r="EQX72" s="35"/>
      <c r="EQY72" s="35"/>
      <c r="EQZ72" s="35"/>
      <c r="ERA72" s="35"/>
      <c r="ERB72" s="35"/>
      <c r="ERC72" s="35"/>
      <c r="ERD72" s="35"/>
      <c r="ERE72" s="35"/>
      <c r="ERF72" s="35"/>
      <c r="ERG72" s="35"/>
      <c r="ERH72" s="35"/>
      <c r="ERI72" s="35"/>
      <c r="ERJ72" s="35"/>
      <c r="ERK72" s="35"/>
      <c r="ERL72" s="35"/>
      <c r="ERM72" s="35"/>
      <c r="ERN72" s="35"/>
      <c r="ERO72" s="35"/>
      <c r="ERP72" s="35"/>
      <c r="ERQ72" s="35"/>
      <c r="ERR72" s="35"/>
      <c r="ERS72" s="35"/>
      <c r="ERT72" s="35"/>
      <c r="ERU72" s="35"/>
      <c r="ERV72" s="35"/>
      <c r="ERW72" s="35"/>
      <c r="ERX72" s="35"/>
      <c r="ERY72" s="35"/>
      <c r="ERZ72" s="35"/>
      <c r="ESA72" s="35"/>
      <c r="ESB72" s="35"/>
      <c r="ESC72" s="35"/>
      <c r="ESD72" s="35"/>
      <c r="ESE72" s="35"/>
      <c r="ESF72" s="35"/>
      <c r="ESG72" s="35"/>
      <c r="ESH72" s="35"/>
      <c r="ESI72" s="35"/>
      <c r="ESJ72" s="35"/>
      <c r="ESK72" s="35"/>
      <c r="ESL72" s="35"/>
      <c r="ESM72" s="35"/>
      <c r="ESN72" s="35"/>
      <c r="ESO72" s="35"/>
      <c r="ESP72" s="35"/>
      <c r="ESQ72" s="35"/>
      <c r="ESR72" s="35"/>
      <c r="ESS72" s="35"/>
      <c r="EST72" s="35"/>
      <c r="ESU72" s="35"/>
      <c r="ESV72" s="35"/>
      <c r="ESW72" s="35"/>
      <c r="ESX72" s="35"/>
      <c r="ESY72" s="35"/>
      <c r="ESZ72" s="35"/>
      <c r="ETA72" s="35"/>
      <c r="ETB72" s="35"/>
      <c r="ETC72" s="35"/>
      <c r="ETD72" s="35"/>
      <c r="ETE72" s="35"/>
      <c r="ETF72" s="35"/>
      <c r="ETG72" s="35"/>
      <c r="ETH72" s="35"/>
      <c r="ETI72" s="35"/>
      <c r="ETJ72" s="35"/>
      <c r="ETK72" s="35"/>
      <c r="ETL72" s="35"/>
      <c r="ETM72" s="35"/>
      <c r="ETN72" s="35"/>
      <c r="ETO72" s="35"/>
      <c r="ETP72" s="35"/>
      <c r="ETQ72" s="35"/>
      <c r="ETR72" s="35"/>
      <c r="ETS72" s="35"/>
      <c r="ETT72" s="35"/>
      <c r="ETU72" s="35"/>
      <c r="ETV72" s="35"/>
      <c r="ETW72" s="35"/>
      <c r="ETX72" s="35"/>
      <c r="ETY72" s="35"/>
      <c r="ETZ72" s="35"/>
      <c r="EUA72" s="35"/>
      <c r="EUB72" s="35"/>
      <c r="EUC72" s="35"/>
      <c r="EUD72" s="35"/>
      <c r="EUE72" s="35"/>
      <c r="EUF72" s="35"/>
      <c r="EUG72" s="35"/>
      <c r="EUH72" s="35"/>
      <c r="EUI72" s="35"/>
      <c r="EUJ72" s="35"/>
      <c r="EUK72" s="35"/>
      <c r="EUL72" s="35"/>
      <c r="EUM72" s="35"/>
      <c r="EUN72" s="35"/>
      <c r="EUO72" s="35"/>
      <c r="EUP72" s="35"/>
      <c r="EUQ72" s="35"/>
      <c r="EUR72" s="35"/>
      <c r="EUS72" s="35"/>
      <c r="EUT72" s="35"/>
      <c r="EUU72" s="35"/>
      <c r="EUV72" s="35"/>
      <c r="EUW72" s="35"/>
      <c r="EUX72" s="35"/>
      <c r="EUY72" s="35"/>
      <c r="EUZ72" s="35"/>
      <c r="EVA72" s="35"/>
      <c r="EVB72" s="35"/>
      <c r="EVC72" s="35"/>
      <c r="EVD72" s="35"/>
      <c r="EVE72" s="35"/>
      <c r="EVF72" s="35"/>
      <c r="EVG72" s="35"/>
      <c r="EVH72" s="35"/>
      <c r="EVI72" s="35"/>
      <c r="EVJ72" s="35"/>
      <c r="EVK72" s="35"/>
      <c r="EVL72" s="35"/>
      <c r="EVM72" s="35"/>
      <c r="EVN72" s="35"/>
      <c r="EVO72" s="35"/>
      <c r="EVP72" s="35"/>
      <c r="EVQ72" s="35"/>
      <c r="EVR72" s="35"/>
      <c r="EVS72" s="35"/>
      <c r="EVT72" s="35"/>
      <c r="EVU72" s="35"/>
      <c r="EVV72" s="35"/>
      <c r="EVW72" s="35"/>
      <c r="EVX72" s="35"/>
      <c r="EVY72" s="35"/>
      <c r="EVZ72" s="35"/>
      <c r="EWA72" s="35"/>
      <c r="EWB72" s="35"/>
      <c r="EWC72" s="35"/>
      <c r="EWD72" s="35"/>
      <c r="EWE72" s="35"/>
      <c r="EWF72" s="35"/>
      <c r="EWG72" s="35"/>
      <c r="EWH72" s="35"/>
      <c r="EWI72" s="35"/>
      <c r="EWJ72" s="35"/>
      <c r="EWK72" s="35"/>
      <c r="EWL72" s="35"/>
      <c r="EWM72" s="35"/>
      <c r="EWN72" s="35"/>
      <c r="EWO72" s="35"/>
      <c r="EWP72" s="35"/>
      <c r="EWQ72" s="35"/>
      <c r="EWR72" s="35"/>
      <c r="EWS72" s="35"/>
      <c r="EWT72" s="35"/>
      <c r="EWU72" s="35"/>
      <c r="EWV72" s="35"/>
      <c r="EWW72" s="35"/>
      <c r="EWX72" s="35"/>
      <c r="EWY72" s="35"/>
      <c r="EWZ72" s="35"/>
      <c r="EXA72" s="35"/>
      <c r="EXB72" s="35"/>
      <c r="EXC72" s="35"/>
      <c r="EXD72" s="35"/>
      <c r="EXE72" s="35"/>
      <c r="EXF72" s="35"/>
      <c r="EXG72" s="35"/>
      <c r="EXH72" s="35"/>
      <c r="EXI72" s="35"/>
      <c r="EXJ72" s="35"/>
      <c r="EXK72" s="35"/>
      <c r="EXL72" s="35"/>
      <c r="EXM72" s="35"/>
      <c r="EXN72" s="35"/>
      <c r="EXO72" s="35"/>
      <c r="EXP72" s="35"/>
      <c r="EXQ72" s="35"/>
      <c r="EXR72" s="35"/>
      <c r="EXS72" s="35"/>
      <c r="EXT72" s="35"/>
      <c r="EXU72" s="35"/>
      <c r="EXV72" s="35"/>
      <c r="EXW72" s="35"/>
      <c r="EXX72" s="35"/>
      <c r="EXY72" s="35"/>
      <c r="EXZ72" s="35"/>
      <c r="EYA72" s="35"/>
      <c r="EYB72" s="35"/>
      <c r="EYC72" s="35"/>
      <c r="EYD72" s="35"/>
      <c r="EYE72" s="35"/>
      <c r="EYF72" s="35"/>
      <c r="EYG72" s="35"/>
      <c r="EYH72" s="35"/>
      <c r="EYI72" s="35"/>
      <c r="EYJ72" s="35"/>
      <c r="EYK72" s="35"/>
      <c r="EYL72" s="35"/>
      <c r="EYM72" s="35"/>
      <c r="EYN72" s="35"/>
      <c r="EYO72" s="35"/>
      <c r="EYP72" s="35"/>
      <c r="EYQ72" s="35"/>
      <c r="EYR72" s="35"/>
      <c r="EYS72" s="35"/>
      <c r="EYT72" s="35"/>
      <c r="EYU72" s="35"/>
      <c r="EYV72" s="35"/>
      <c r="EYW72" s="35"/>
      <c r="EYX72" s="35"/>
      <c r="EYY72" s="35"/>
      <c r="EYZ72" s="35"/>
      <c r="EZA72" s="35"/>
      <c r="EZB72" s="35"/>
      <c r="EZC72" s="35"/>
      <c r="EZD72" s="35"/>
      <c r="EZE72" s="35"/>
      <c r="EZF72" s="35"/>
      <c r="EZG72" s="35"/>
      <c r="EZH72" s="35"/>
      <c r="EZI72" s="35"/>
      <c r="EZJ72" s="35"/>
      <c r="EZK72" s="35"/>
      <c r="EZL72" s="35"/>
      <c r="EZM72" s="35"/>
      <c r="EZN72" s="35"/>
      <c r="EZO72" s="35"/>
      <c r="EZP72" s="35"/>
      <c r="EZQ72" s="35"/>
      <c r="EZR72" s="35"/>
      <c r="EZS72" s="35"/>
      <c r="EZT72" s="35"/>
      <c r="EZU72" s="35"/>
      <c r="EZV72" s="35"/>
      <c r="EZW72" s="35"/>
      <c r="EZX72" s="35"/>
      <c r="EZY72" s="35"/>
      <c r="EZZ72" s="35"/>
      <c r="FAA72" s="35"/>
      <c r="FAB72" s="35"/>
      <c r="FAC72" s="35"/>
      <c r="FAD72" s="35"/>
      <c r="FAE72" s="35"/>
      <c r="FAF72" s="35"/>
      <c r="FAG72" s="35"/>
      <c r="FAH72" s="35"/>
      <c r="FAI72" s="35"/>
      <c r="FAJ72" s="35"/>
      <c r="FAK72" s="35"/>
      <c r="FAL72" s="35"/>
      <c r="FAM72" s="35"/>
      <c r="FAN72" s="35"/>
      <c r="FAO72" s="35"/>
      <c r="FAP72" s="35"/>
      <c r="FAQ72" s="35"/>
      <c r="FAR72" s="35"/>
      <c r="FAS72" s="35"/>
      <c r="FAT72" s="35"/>
      <c r="FAU72" s="35"/>
      <c r="FAV72" s="35"/>
      <c r="FAW72" s="35"/>
      <c r="FAX72" s="35"/>
      <c r="FAY72" s="35"/>
      <c r="FAZ72" s="35"/>
      <c r="FBA72" s="35"/>
      <c r="FBB72" s="35"/>
      <c r="FBC72" s="35"/>
      <c r="FBD72" s="35"/>
      <c r="FBE72" s="35"/>
      <c r="FBF72" s="35"/>
      <c r="FBG72" s="35"/>
      <c r="FBH72" s="35"/>
      <c r="FBI72" s="35"/>
      <c r="FBJ72" s="35"/>
      <c r="FBK72" s="35"/>
      <c r="FBL72" s="35"/>
      <c r="FBM72" s="35"/>
      <c r="FBN72" s="35"/>
      <c r="FBO72" s="35"/>
      <c r="FBP72" s="35"/>
      <c r="FBQ72" s="35"/>
      <c r="FBR72" s="35"/>
      <c r="FBS72" s="35"/>
      <c r="FBT72" s="35"/>
      <c r="FBU72" s="35"/>
      <c r="FBV72" s="35"/>
      <c r="FBW72" s="35"/>
      <c r="FBX72" s="35"/>
      <c r="FBY72" s="35"/>
      <c r="FBZ72" s="35"/>
      <c r="FCA72" s="35"/>
      <c r="FCB72" s="35"/>
      <c r="FCC72" s="35"/>
      <c r="FCD72" s="35"/>
      <c r="FCE72" s="35"/>
      <c r="FCF72" s="35"/>
      <c r="FCG72" s="35"/>
      <c r="FCH72" s="35"/>
      <c r="FCI72" s="35"/>
      <c r="FCJ72" s="35"/>
      <c r="FCK72" s="35"/>
      <c r="FCL72" s="35"/>
      <c r="FCM72" s="35"/>
      <c r="FCN72" s="35"/>
      <c r="FCO72" s="35"/>
      <c r="FCP72" s="35"/>
      <c r="FCQ72" s="35"/>
      <c r="FCR72" s="35"/>
      <c r="FCS72" s="35"/>
      <c r="FCT72" s="35"/>
      <c r="FCU72" s="35"/>
      <c r="FCV72" s="35"/>
      <c r="FCW72" s="35"/>
      <c r="FCX72" s="35"/>
      <c r="FCY72" s="35"/>
      <c r="FCZ72" s="35"/>
      <c r="FDA72" s="35"/>
      <c r="FDB72" s="35"/>
      <c r="FDC72" s="35"/>
      <c r="FDD72" s="35"/>
      <c r="FDE72" s="35"/>
      <c r="FDF72" s="35"/>
      <c r="FDG72" s="35"/>
      <c r="FDH72" s="35"/>
      <c r="FDI72" s="35"/>
      <c r="FDJ72" s="35"/>
      <c r="FDK72" s="35"/>
      <c r="FDL72" s="35"/>
      <c r="FDM72" s="35"/>
      <c r="FDN72" s="35"/>
      <c r="FDO72" s="35"/>
      <c r="FDP72" s="35"/>
      <c r="FDQ72" s="35"/>
      <c r="FDR72" s="35"/>
      <c r="FDS72" s="35"/>
      <c r="FDT72" s="35"/>
      <c r="FDU72" s="35"/>
      <c r="FDV72" s="35"/>
      <c r="FDW72" s="35"/>
      <c r="FDX72" s="35"/>
      <c r="FDY72" s="35"/>
      <c r="FDZ72" s="35"/>
      <c r="FEA72" s="35"/>
      <c r="FEB72" s="35"/>
      <c r="FEC72" s="35"/>
      <c r="FED72" s="35"/>
      <c r="FEE72" s="35"/>
      <c r="FEF72" s="35"/>
      <c r="FEG72" s="35"/>
      <c r="FEH72" s="35"/>
      <c r="FEI72" s="35"/>
      <c r="FEJ72" s="35"/>
      <c r="FEK72" s="35"/>
      <c r="FEL72" s="35"/>
      <c r="FEM72" s="35"/>
      <c r="FEN72" s="35"/>
      <c r="FEO72" s="35"/>
      <c r="FEP72" s="35"/>
      <c r="FEQ72" s="35"/>
      <c r="FER72" s="35"/>
      <c r="FES72" s="35"/>
      <c r="FET72" s="35"/>
      <c r="FEU72" s="35"/>
      <c r="FEV72" s="35"/>
      <c r="FEW72" s="35"/>
      <c r="FEX72" s="35"/>
      <c r="FEY72" s="35"/>
      <c r="FEZ72" s="35"/>
      <c r="FFA72" s="35"/>
      <c r="FFB72" s="35"/>
      <c r="FFC72" s="35"/>
      <c r="FFD72" s="35"/>
      <c r="FFE72" s="35"/>
      <c r="FFF72" s="35"/>
      <c r="FFG72" s="35"/>
      <c r="FFH72" s="35"/>
      <c r="FFI72" s="35"/>
      <c r="FFJ72" s="35"/>
      <c r="FFK72" s="35"/>
      <c r="FFL72" s="35"/>
      <c r="FFM72" s="35"/>
      <c r="FFN72" s="35"/>
      <c r="FFO72" s="35"/>
      <c r="FFP72" s="35"/>
      <c r="FFQ72" s="35"/>
      <c r="FFR72" s="35"/>
      <c r="FFS72" s="35"/>
      <c r="FFT72" s="35"/>
      <c r="FFU72" s="35"/>
      <c r="FFV72" s="35"/>
      <c r="FFW72" s="35"/>
      <c r="FFX72" s="35"/>
      <c r="FFY72" s="35"/>
      <c r="FFZ72" s="35"/>
      <c r="FGA72" s="35"/>
      <c r="FGB72" s="35"/>
      <c r="FGC72" s="35"/>
      <c r="FGD72" s="35"/>
      <c r="FGE72" s="35"/>
      <c r="FGF72" s="35"/>
      <c r="FGG72" s="35"/>
      <c r="FGH72" s="35"/>
      <c r="FGI72" s="35"/>
      <c r="FGJ72" s="35"/>
      <c r="FGK72" s="35"/>
      <c r="FGL72" s="35"/>
      <c r="FGM72" s="35"/>
      <c r="FGN72" s="35"/>
      <c r="FGO72" s="35"/>
      <c r="FGP72" s="35"/>
      <c r="FGQ72" s="35"/>
      <c r="FGR72" s="35"/>
      <c r="FGS72" s="35"/>
      <c r="FGT72" s="35"/>
      <c r="FGU72" s="35"/>
      <c r="FGV72" s="35"/>
      <c r="FGW72" s="35"/>
      <c r="FGX72" s="35"/>
      <c r="FGY72" s="35"/>
      <c r="FGZ72" s="35"/>
      <c r="FHA72" s="35"/>
      <c r="FHB72" s="35"/>
      <c r="FHC72" s="35"/>
      <c r="FHD72" s="35"/>
      <c r="FHE72" s="35"/>
      <c r="FHF72" s="35"/>
      <c r="FHG72" s="35"/>
      <c r="FHH72" s="35"/>
      <c r="FHI72" s="35"/>
      <c r="FHJ72" s="35"/>
      <c r="FHK72" s="35"/>
      <c r="FHL72" s="35"/>
      <c r="FHM72" s="35"/>
      <c r="FHN72" s="35"/>
      <c r="FHO72" s="35"/>
      <c r="FHP72" s="35"/>
      <c r="FHQ72" s="35"/>
      <c r="FHR72" s="35"/>
      <c r="FHS72" s="35"/>
      <c r="FHT72" s="35"/>
      <c r="FHU72" s="35"/>
      <c r="FHV72" s="35"/>
      <c r="FHW72" s="35"/>
      <c r="FHX72" s="35"/>
      <c r="FHY72" s="35"/>
      <c r="FHZ72" s="35"/>
      <c r="FIA72" s="35"/>
      <c r="FIB72" s="35"/>
      <c r="FIC72" s="35"/>
      <c r="FID72" s="35"/>
      <c r="FIE72" s="35"/>
      <c r="FIF72" s="35"/>
      <c r="FIG72" s="35"/>
      <c r="FIH72" s="35"/>
      <c r="FII72" s="35"/>
      <c r="FIJ72" s="35"/>
      <c r="FIK72" s="35"/>
      <c r="FIL72" s="35"/>
      <c r="FIM72" s="35"/>
      <c r="FIN72" s="35"/>
      <c r="FIO72" s="35"/>
      <c r="FIP72" s="35"/>
      <c r="FIQ72" s="35"/>
      <c r="FIR72" s="35"/>
      <c r="FIS72" s="35"/>
      <c r="FIT72" s="35"/>
      <c r="FIU72" s="35"/>
      <c r="FIV72" s="35"/>
      <c r="FIW72" s="35"/>
      <c r="FIX72" s="35"/>
      <c r="FIY72" s="35"/>
      <c r="FIZ72" s="35"/>
      <c r="FJA72" s="35"/>
      <c r="FJB72" s="35"/>
      <c r="FJC72" s="35"/>
      <c r="FJD72" s="35"/>
      <c r="FJE72" s="35"/>
      <c r="FJF72" s="35"/>
      <c r="FJG72" s="35"/>
      <c r="FJH72" s="35"/>
      <c r="FJI72" s="35"/>
      <c r="FJJ72" s="35"/>
      <c r="FJK72" s="35"/>
      <c r="FJL72" s="35"/>
      <c r="FJM72" s="35"/>
      <c r="FJN72" s="35"/>
      <c r="FJO72" s="35"/>
      <c r="FJP72" s="35"/>
      <c r="FJQ72" s="35"/>
      <c r="FJR72" s="35"/>
      <c r="FJS72" s="35"/>
      <c r="FJT72" s="35"/>
      <c r="FJU72" s="35"/>
      <c r="FJV72" s="35"/>
      <c r="FJW72" s="35"/>
      <c r="FJX72" s="35"/>
      <c r="FJY72" s="35"/>
      <c r="FJZ72" s="35"/>
      <c r="FKA72" s="35"/>
      <c r="FKB72" s="35"/>
      <c r="FKC72" s="35"/>
      <c r="FKD72" s="35"/>
      <c r="FKE72" s="35"/>
      <c r="FKF72" s="35"/>
      <c r="FKG72" s="35"/>
      <c r="FKH72" s="35"/>
      <c r="FKI72" s="35"/>
      <c r="FKJ72" s="35"/>
      <c r="FKK72" s="35"/>
      <c r="FKL72" s="35"/>
      <c r="FKM72" s="35"/>
      <c r="FKN72" s="35"/>
      <c r="FKO72" s="35"/>
      <c r="FKP72" s="35"/>
      <c r="FKQ72" s="35"/>
      <c r="FKR72" s="35"/>
      <c r="FKS72" s="35"/>
      <c r="FKT72" s="35"/>
      <c r="FKU72" s="35"/>
      <c r="FKV72" s="35"/>
      <c r="FKW72" s="35"/>
      <c r="FKX72" s="35"/>
      <c r="FKY72" s="35"/>
      <c r="FKZ72" s="35"/>
      <c r="FLA72" s="35"/>
      <c r="FLB72" s="35"/>
      <c r="FLC72" s="35"/>
      <c r="FLD72" s="35"/>
      <c r="FLE72" s="35"/>
      <c r="FLF72" s="35"/>
      <c r="FLG72" s="35"/>
      <c r="FLH72" s="35"/>
      <c r="FLI72" s="35"/>
      <c r="FLJ72" s="35"/>
      <c r="FLK72" s="35"/>
      <c r="FLL72" s="35"/>
      <c r="FLM72" s="35"/>
      <c r="FLN72" s="35"/>
      <c r="FLO72" s="35"/>
      <c r="FLP72" s="35"/>
      <c r="FLQ72" s="35"/>
      <c r="FLR72" s="35"/>
      <c r="FLS72" s="35"/>
      <c r="FLT72" s="35"/>
      <c r="FLU72" s="35"/>
      <c r="FLV72" s="35"/>
      <c r="FLW72" s="35"/>
      <c r="FLX72" s="35"/>
      <c r="FLY72" s="35"/>
      <c r="FLZ72" s="35"/>
      <c r="FMA72" s="35"/>
      <c r="FMB72" s="35"/>
      <c r="FMC72" s="35"/>
      <c r="FMD72" s="35"/>
      <c r="FME72" s="35"/>
      <c r="FMF72" s="35"/>
      <c r="FMG72" s="35"/>
      <c r="FMH72" s="35"/>
      <c r="FMI72" s="35"/>
      <c r="FMJ72" s="35"/>
      <c r="FMK72" s="35"/>
      <c r="FML72" s="35"/>
      <c r="FMM72" s="35"/>
      <c r="FMN72" s="35"/>
      <c r="FMO72" s="35"/>
      <c r="FMP72" s="35"/>
      <c r="FMQ72" s="35"/>
      <c r="FMR72" s="35"/>
      <c r="FMS72" s="35"/>
      <c r="FMT72" s="35"/>
      <c r="FMU72" s="35"/>
      <c r="FMV72" s="35"/>
      <c r="FMW72" s="35"/>
      <c r="FMX72" s="35"/>
      <c r="FMY72" s="35"/>
      <c r="FMZ72" s="35"/>
      <c r="FNA72" s="35"/>
      <c r="FNB72" s="35"/>
      <c r="FNC72" s="35"/>
      <c r="FND72" s="35"/>
      <c r="FNE72" s="35"/>
      <c r="FNF72" s="35"/>
      <c r="FNG72" s="35"/>
      <c r="FNH72" s="35"/>
      <c r="FNI72" s="35"/>
      <c r="FNJ72" s="35"/>
      <c r="FNK72" s="35"/>
      <c r="FNL72" s="35"/>
      <c r="FNM72" s="35"/>
      <c r="FNN72" s="35"/>
      <c r="FNO72" s="35"/>
      <c r="FNP72" s="35"/>
      <c r="FNQ72" s="35"/>
      <c r="FNR72" s="35"/>
      <c r="FNS72" s="35"/>
      <c r="FNT72" s="35"/>
      <c r="FNU72" s="35"/>
      <c r="FNV72" s="35"/>
      <c r="FNW72" s="35"/>
      <c r="FNX72" s="35"/>
      <c r="FNY72" s="35"/>
      <c r="FNZ72" s="35"/>
      <c r="FOA72" s="35"/>
      <c r="FOB72" s="35"/>
      <c r="FOC72" s="35"/>
      <c r="FOD72" s="35"/>
      <c r="FOE72" s="35"/>
      <c r="FOF72" s="35"/>
      <c r="FOG72" s="35"/>
      <c r="FOH72" s="35"/>
      <c r="FOI72" s="35"/>
      <c r="FOJ72" s="35"/>
      <c r="FOK72" s="35"/>
      <c r="FOL72" s="35"/>
      <c r="FOM72" s="35"/>
      <c r="FON72" s="35"/>
      <c r="FOO72" s="35"/>
      <c r="FOP72" s="35"/>
      <c r="FOQ72" s="35"/>
      <c r="FOR72" s="35"/>
      <c r="FOS72" s="35"/>
      <c r="FOT72" s="35"/>
      <c r="FOU72" s="35"/>
      <c r="FOV72" s="35"/>
      <c r="FOW72" s="35"/>
      <c r="FOX72" s="35"/>
      <c r="FOY72" s="35"/>
      <c r="FOZ72" s="35"/>
      <c r="FPA72" s="35"/>
      <c r="FPB72" s="35"/>
      <c r="FPC72" s="35"/>
      <c r="FPD72" s="35"/>
      <c r="FPE72" s="35"/>
      <c r="FPF72" s="35"/>
      <c r="FPG72" s="35"/>
      <c r="FPH72" s="35"/>
      <c r="FPI72" s="35"/>
      <c r="FPJ72" s="35"/>
      <c r="FPK72" s="35"/>
      <c r="FPL72" s="35"/>
      <c r="FPM72" s="35"/>
      <c r="FPN72" s="35"/>
      <c r="FPO72" s="35"/>
      <c r="FPP72" s="35"/>
      <c r="FPQ72" s="35"/>
      <c r="FPR72" s="35"/>
      <c r="FPS72" s="35"/>
      <c r="FPT72" s="35"/>
      <c r="FPU72" s="35"/>
      <c r="FPV72" s="35"/>
      <c r="FPW72" s="35"/>
      <c r="FPX72" s="35"/>
      <c r="FPY72" s="35"/>
      <c r="FPZ72" s="35"/>
      <c r="FQA72" s="35"/>
      <c r="FQB72" s="35"/>
      <c r="FQC72" s="35"/>
      <c r="FQD72" s="35"/>
      <c r="FQE72" s="35"/>
      <c r="FQF72" s="35"/>
      <c r="FQG72" s="35"/>
      <c r="FQH72" s="35"/>
      <c r="FQI72" s="35"/>
      <c r="FQJ72" s="35"/>
      <c r="FQK72" s="35"/>
      <c r="FQL72" s="35"/>
      <c r="FQM72" s="35"/>
      <c r="FQN72" s="35"/>
      <c r="FQO72" s="35"/>
      <c r="FQP72" s="35"/>
      <c r="FQQ72" s="35"/>
      <c r="FQR72" s="35"/>
      <c r="FQS72" s="35"/>
      <c r="FQT72" s="35"/>
      <c r="FQU72" s="35"/>
      <c r="FQV72" s="35"/>
      <c r="FQW72" s="35"/>
      <c r="FQX72" s="35"/>
      <c r="FQY72" s="35"/>
      <c r="FQZ72" s="35"/>
      <c r="FRA72" s="35"/>
      <c r="FRB72" s="35"/>
      <c r="FRC72" s="35"/>
      <c r="FRD72" s="35"/>
      <c r="FRE72" s="35"/>
      <c r="FRF72" s="35"/>
      <c r="FRG72" s="35"/>
      <c r="FRH72" s="35"/>
      <c r="FRI72" s="35"/>
      <c r="FRJ72" s="35"/>
      <c r="FRK72" s="35"/>
      <c r="FRL72" s="35"/>
      <c r="FRM72" s="35"/>
      <c r="FRN72" s="35"/>
      <c r="FRO72" s="35"/>
      <c r="FRP72" s="35"/>
      <c r="FRQ72" s="35"/>
      <c r="FRR72" s="35"/>
      <c r="FRS72" s="35"/>
      <c r="FRT72" s="35"/>
      <c r="FRU72" s="35"/>
      <c r="FRV72" s="35"/>
      <c r="FRW72" s="35"/>
      <c r="FRX72" s="35"/>
      <c r="FRY72" s="35"/>
      <c r="FRZ72" s="35"/>
      <c r="FSA72" s="35"/>
      <c r="FSB72" s="35"/>
      <c r="FSC72" s="35"/>
      <c r="FSD72" s="35"/>
      <c r="FSE72" s="35"/>
      <c r="FSF72" s="35"/>
      <c r="FSG72" s="35"/>
      <c r="FSH72" s="35"/>
      <c r="FSI72" s="35"/>
      <c r="FSJ72" s="35"/>
      <c r="FSK72" s="35"/>
      <c r="FSL72" s="35"/>
      <c r="FSM72" s="35"/>
      <c r="FSN72" s="35"/>
      <c r="FSO72" s="35"/>
      <c r="FSP72" s="35"/>
      <c r="FSQ72" s="35"/>
      <c r="FSR72" s="35"/>
      <c r="FSS72" s="35"/>
      <c r="FST72" s="35"/>
      <c r="FSU72" s="35"/>
      <c r="FSV72" s="35"/>
      <c r="FSW72" s="35"/>
      <c r="FSX72" s="35"/>
      <c r="FSY72" s="35"/>
      <c r="FSZ72" s="35"/>
      <c r="FTA72" s="35"/>
      <c r="FTB72" s="35"/>
      <c r="FTC72" s="35"/>
      <c r="FTD72" s="35"/>
      <c r="FTE72" s="35"/>
      <c r="FTF72" s="35"/>
      <c r="FTG72" s="35"/>
      <c r="FTH72" s="35"/>
      <c r="FTI72" s="35"/>
      <c r="FTJ72" s="35"/>
      <c r="FTK72" s="35"/>
      <c r="FTL72" s="35"/>
      <c r="FTM72" s="35"/>
      <c r="FTN72" s="35"/>
      <c r="FTO72" s="35"/>
      <c r="FTP72" s="35"/>
      <c r="FTQ72" s="35"/>
      <c r="FTR72" s="35"/>
      <c r="FTS72" s="35"/>
      <c r="FTT72" s="35"/>
      <c r="FTU72" s="35"/>
      <c r="FTV72" s="35"/>
      <c r="FTW72" s="35"/>
      <c r="FTX72" s="35"/>
      <c r="FTY72" s="35"/>
      <c r="FTZ72" s="35"/>
      <c r="FUA72" s="35"/>
      <c r="FUB72" s="35"/>
      <c r="FUC72" s="35"/>
      <c r="FUD72" s="35"/>
      <c r="FUE72" s="35"/>
      <c r="FUF72" s="35"/>
      <c r="FUG72" s="35"/>
      <c r="FUH72" s="35"/>
      <c r="FUI72" s="35"/>
      <c r="FUJ72" s="35"/>
      <c r="FUK72" s="35"/>
      <c r="FUL72" s="35"/>
      <c r="FUM72" s="35"/>
      <c r="FUN72" s="35"/>
      <c r="FUO72" s="35"/>
      <c r="FUP72" s="35"/>
      <c r="FUQ72" s="35"/>
      <c r="FUR72" s="35"/>
      <c r="FUS72" s="35"/>
      <c r="FUT72" s="35"/>
      <c r="FUU72" s="35"/>
      <c r="FUV72" s="35"/>
      <c r="FUW72" s="35"/>
      <c r="FUX72" s="35"/>
      <c r="FUY72" s="35"/>
      <c r="FUZ72" s="35"/>
      <c r="FVA72" s="35"/>
      <c r="FVB72" s="35"/>
      <c r="FVC72" s="35"/>
      <c r="FVD72" s="35"/>
      <c r="FVE72" s="35"/>
      <c r="FVF72" s="35"/>
      <c r="FVG72" s="35"/>
      <c r="FVH72" s="35"/>
      <c r="FVI72" s="35"/>
      <c r="FVJ72" s="35"/>
      <c r="FVK72" s="35"/>
      <c r="FVL72" s="35"/>
      <c r="FVM72" s="35"/>
      <c r="FVN72" s="35"/>
      <c r="FVO72" s="35"/>
      <c r="FVP72" s="35"/>
      <c r="FVQ72" s="35"/>
      <c r="FVR72" s="35"/>
      <c r="FVS72" s="35"/>
      <c r="FVT72" s="35"/>
      <c r="FVU72" s="35"/>
      <c r="FVV72" s="35"/>
      <c r="FVW72" s="35"/>
      <c r="FVX72" s="35"/>
      <c r="FVY72" s="35"/>
      <c r="FVZ72" s="35"/>
      <c r="FWA72" s="35"/>
      <c r="FWB72" s="35"/>
      <c r="FWC72" s="35"/>
      <c r="FWD72" s="35"/>
      <c r="FWE72" s="35"/>
      <c r="FWF72" s="35"/>
      <c r="FWG72" s="35"/>
      <c r="FWH72" s="35"/>
      <c r="FWI72" s="35"/>
      <c r="FWJ72" s="35"/>
      <c r="FWK72" s="35"/>
      <c r="FWL72" s="35"/>
      <c r="FWM72" s="35"/>
      <c r="FWN72" s="35"/>
      <c r="FWO72" s="35"/>
      <c r="FWP72" s="35"/>
      <c r="FWQ72" s="35"/>
      <c r="FWR72" s="35"/>
      <c r="FWS72" s="35"/>
      <c r="FWT72" s="35"/>
      <c r="FWU72" s="35"/>
      <c r="FWV72" s="35"/>
      <c r="FWW72" s="35"/>
      <c r="FWX72" s="35"/>
      <c r="FWY72" s="35"/>
      <c r="FWZ72" s="35"/>
      <c r="FXA72" s="35"/>
      <c r="FXB72" s="35"/>
      <c r="FXC72" s="35"/>
      <c r="FXD72" s="35"/>
      <c r="FXE72" s="35"/>
      <c r="FXF72" s="35"/>
      <c r="FXG72" s="35"/>
      <c r="FXH72" s="35"/>
      <c r="FXI72" s="35"/>
      <c r="FXJ72" s="35"/>
      <c r="FXK72" s="35"/>
      <c r="FXL72" s="35"/>
      <c r="FXM72" s="35"/>
      <c r="FXN72" s="35"/>
      <c r="FXO72" s="35"/>
      <c r="FXP72" s="35"/>
      <c r="FXQ72" s="35"/>
      <c r="FXR72" s="35"/>
      <c r="FXS72" s="35"/>
      <c r="FXT72" s="35"/>
      <c r="FXU72" s="35"/>
      <c r="FXV72" s="35"/>
      <c r="FXW72" s="35"/>
      <c r="FXX72" s="35"/>
      <c r="FXY72" s="35"/>
      <c r="FXZ72" s="35"/>
      <c r="FYA72" s="35"/>
      <c r="FYB72" s="35"/>
      <c r="FYC72" s="35"/>
      <c r="FYD72" s="35"/>
      <c r="FYE72" s="35"/>
      <c r="FYF72" s="35"/>
      <c r="FYG72" s="35"/>
      <c r="FYH72" s="35"/>
      <c r="FYI72" s="35"/>
      <c r="FYJ72" s="35"/>
      <c r="FYK72" s="35"/>
      <c r="FYL72" s="35"/>
      <c r="FYM72" s="35"/>
      <c r="FYN72" s="35"/>
      <c r="FYO72" s="35"/>
      <c r="FYP72" s="35"/>
      <c r="FYQ72" s="35"/>
      <c r="FYR72" s="35"/>
      <c r="FYS72" s="35"/>
      <c r="FYT72" s="35"/>
      <c r="FYU72" s="35"/>
      <c r="FYV72" s="35"/>
      <c r="FYW72" s="35"/>
      <c r="FYX72" s="35"/>
      <c r="FYY72" s="35"/>
      <c r="FYZ72" s="35"/>
      <c r="FZA72" s="35"/>
      <c r="FZB72" s="35"/>
      <c r="FZC72" s="35"/>
      <c r="FZD72" s="35"/>
      <c r="FZE72" s="35"/>
      <c r="FZF72" s="35"/>
      <c r="FZG72" s="35"/>
      <c r="FZH72" s="35"/>
      <c r="FZI72" s="35"/>
      <c r="FZJ72" s="35"/>
      <c r="FZK72" s="35"/>
      <c r="FZL72" s="35"/>
      <c r="FZM72" s="35"/>
      <c r="FZN72" s="35"/>
      <c r="FZO72" s="35"/>
      <c r="FZP72" s="35"/>
      <c r="FZQ72" s="35"/>
      <c r="FZR72" s="35"/>
      <c r="FZS72" s="35"/>
      <c r="FZT72" s="35"/>
      <c r="FZU72" s="35"/>
      <c r="FZV72" s="35"/>
      <c r="FZW72" s="35"/>
      <c r="FZX72" s="35"/>
      <c r="FZY72" s="35"/>
      <c r="FZZ72" s="35"/>
      <c r="GAA72" s="35"/>
      <c r="GAB72" s="35"/>
      <c r="GAC72" s="35"/>
      <c r="GAD72" s="35"/>
      <c r="GAE72" s="35"/>
      <c r="GAF72" s="35"/>
      <c r="GAG72" s="35"/>
      <c r="GAH72" s="35"/>
      <c r="GAI72" s="35"/>
      <c r="GAJ72" s="35"/>
      <c r="GAK72" s="35"/>
      <c r="GAL72" s="35"/>
      <c r="GAM72" s="35"/>
      <c r="GAN72" s="35"/>
      <c r="GAO72" s="35"/>
      <c r="GAP72" s="35"/>
      <c r="GAQ72" s="35"/>
      <c r="GAR72" s="35"/>
      <c r="GAS72" s="35"/>
      <c r="GAT72" s="35"/>
      <c r="GAU72" s="35"/>
      <c r="GAV72" s="35"/>
      <c r="GAW72" s="35"/>
      <c r="GAX72" s="35"/>
      <c r="GAY72" s="35"/>
      <c r="GAZ72" s="35"/>
      <c r="GBA72" s="35"/>
      <c r="GBB72" s="35"/>
      <c r="GBC72" s="35"/>
      <c r="GBD72" s="35"/>
      <c r="GBE72" s="35"/>
      <c r="GBF72" s="35"/>
      <c r="GBG72" s="35"/>
      <c r="GBH72" s="35"/>
      <c r="GBI72" s="35"/>
      <c r="GBJ72" s="35"/>
      <c r="GBK72" s="35"/>
      <c r="GBL72" s="35"/>
      <c r="GBM72" s="35"/>
      <c r="GBN72" s="35"/>
      <c r="GBO72" s="35"/>
      <c r="GBP72" s="35"/>
      <c r="GBQ72" s="35"/>
      <c r="GBR72" s="35"/>
      <c r="GBS72" s="35"/>
      <c r="GBT72" s="35"/>
      <c r="GBU72" s="35"/>
      <c r="GBV72" s="35"/>
      <c r="GBW72" s="35"/>
      <c r="GBX72" s="35"/>
      <c r="GBY72" s="35"/>
      <c r="GBZ72" s="35"/>
      <c r="GCA72" s="35"/>
      <c r="GCB72" s="35"/>
      <c r="GCC72" s="35"/>
      <c r="GCD72" s="35"/>
      <c r="GCE72" s="35"/>
      <c r="GCF72" s="35"/>
      <c r="GCG72" s="35"/>
      <c r="GCH72" s="35"/>
      <c r="GCI72" s="35"/>
      <c r="GCJ72" s="35"/>
      <c r="GCK72" s="35"/>
      <c r="GCL72" s="35"/>
      <c r="GCM72" s="35"/>
      <c r="GCN72" s="35"/>
      <c r="GCO72" s="35"/>
      <c r="GCP72" s="35"/>
      <c r="GCQ72" s="35"/>
      <c r="GCR72" s="35"/>
      <c r="GCS72" s="35"/>
      <c r="GCT72" s="35"/>
      <c r="GCU72" s="35"/>
      <c r="GCV72" s="35"/>
      <c r="GCW72" s="35"/>
      <c r="GCX72" s="35"/>
      <c r="GCY72" s="35"/>
      <c r="GCZ72" s="35"/>
      <c r="GDA72" s="35"/>
      <c r="GDB72" s="35"/>
      <c r="GDC72" s="35"/>
      <c r="GDD72" s="35"/>
      <c r="GDE72" s="35"/>
      <c r="GDF72" s="35"/>
      <c r="GDG72" s="35"/>
      <c r="GDH72" s="35"/>
      <c r="GDI72" s="35"/>
      <c r="GDJ72" s="35"/>
      <c r="GDK72" s="35"/>
      <c r="GDL72" s="35"/>
      <c r="GDM72" s="35"/>
      <c r="GDN72" s="35"/>
      <c r="GDO72" s="35"/>
      <c r="GDP72" s="35"/>
      <c r="GDQ72" s="35"/>
      <c r="GDR72" s="35"/>
      <c r="GDS72" s="35"/>
      <c r="GDT72" s="35"/>
      <c r="GDU72" s="35"/>
      <c r="GDV72" s="35"/>
      <c r="GDW72" s="35"/>
      <c r="GDX72" s="35"/>
      <c r="GDY72" s="35"/>
      <c r="GDZ72" s="35"/>
      <c r="GEA72" s="35"/>
      <c r="GEB72" s="35"/>
      <c r="GEC72" s="35"/>
      <c r="GED72" s="35"/>
      <c r="GEE72" s="35"/>
      <c r="GEF72" s="35"/>
      <c r="GEG72" s="35"/>
      <c r="GEH72" s="35"/>
      <c r="GEI72" s="35"/>
      <c r="GEJ72" s="35"/>
      <c r="GEK72" s="35"/>
      <c r="GEL72" s="35"/>
      <c r="GEM72" s="35"/>
      <c r="GEN72" s="35"/>
      <c r="GEO72" s="35"/>
      <c r="GEP72" s="35"/>
      <c r="GEQ72" s="35"/>
      <c r="GER72" s="35"/>
      <c r="GES72" s="35"/>
      <c r="GET72" s="35"/>
      <c r="GEU72" s="35"/>
      <c r="GEV72" s="35"/>
      <c r="GEW72" s="35"/>
      <c r="GEX72" s="35"/>
      <c r="GEY72" s="35"/>
      <c r="GEZ72" s="35"/>
      <c r="GFA72" s="35"/>
      <c r="GFB72" s="35"/>
      <c r="GFC72" s="35"/>
      <c r="GFD72" s="35"/>
      <c r="GFE72" s="35"/>
      <c r="GFF72" s="35"/>
      <c r="GFG72" s="35"/>
      <c r="GFH72" s="35"/>
      <c r="GFI72" s="35"/>
      <c r="GFJ72" s="35"/>
      <c r="GFK72" s="35"/>
      <c r="GFL72" s="35"/>
      <c r="GFM72" s="35"/>
      <c r="GFN72" s="35"/>
      <c r="GFO72" s="35"/>
      <c r="GFP72" s="35"/>
      <c r="GFQ72" s="35"/>
      <c r="GFR72" s="35"/>
      <c r="GFS72" s="35"/>
      <c r="GFT72" s="35"/>
      <c r="GFU72" s="35"/>
      <c r="GFV72" s="35"/>
      <c r="GFW72" s="35"/>
      <c r="GFX72" s="35"/>
      <c r="GFY72" s="35"/>
      <c r="GFZ72" s="35"/>
      <c r="GGA72" s="35"/>
      <c r="GGB72" s="35"/>
      <c r="GGC72" s="35"/>
      <c r="GGD72" s="35"/>
      <c r="GGE72" s="35"/>
      <c r="GGF72" s="35"/>
      <c r="GGG72" s="35"/>
      <c r="GGH72" s="35"/>
      <c r="GGI72" s="35"/>
      <c r="GGJ72" s="35"/>
      <c r="GGK72" s="35"/>
      <c r="GGL72" s="35"/>
      <c r="GGM72" s="35"/>
      <c r="GGN72" s="35"/>
      <c r="GGO72" s="35"/>
      <c r="GGP72" s="35"/>
      <c r="GGQ72" s="35"/>
      <c r="GGR72" s="35"/>
      <c r="GGS72" s="35"/>
      <c r="GGT72" s="35"/>
      <c r="GGU72" s="35"/>
      <c r="GGV72" s="35"/>
      <c r="GGW72" s="35"/>
      <c r="GGX72" s="35"/>
      <c r="GGY72" s="35"/>
      <c r="GGZ72" s="35"/>
      <c r="GHA72" s="35"/>
      <c r="GHB72" s="35"/>
      <c r="GHC72" s="35"/>
      <c r="GHD72" s="35"/>
      <c r="GHE72" s="35"/>
      <c r="GHF72" s="35"/>
      <c r="GHG72" s="35"/>
      <c r="GHH72" s="35"/>
      <c r="GHI72" s="35"/>
      <c r="GHJ72" s="35"/>
      <c r="GHK72" s="35"/>
      <c r="GHL72" s="35"/>
      <c r="GHM72" s="35"/>
      <c r="GHN72" s="35"/>
      <c r="GHO72" s="35"/>
      <c r="GHP72" s="35"/>
      <c r="GHQ72" s="35"/>
      <c r="GHR72" s="35"/>
      <c r="GHS72" s="35"/>
      <c r="GHT72" s="35"/>
      <c r="GHU72" s="35"/>
      <c r="GHV72" s="35"/>
      <c r="GHW72" s="35"/>
      <c r="GHX72" s="35"/>
      <c r="GHY72" s="35"/>
      <c r="GHZ72" s="35"/>
      <c r="GIA72" s="35"/>
      <c r="GIB72" s="35"/>
      <c r="GIC72" s="35"/>
      <c r="GID72" s="35"/>
      <c r="GIE72" s="35"/>
      <c r="GIF72" s="35"/>
      <c r="GIG72" s="35"/>
      <c r="GIH72" s="35"/>
      <c r="GII72" s="35"/>
      <c r="GIJ72" s="35"/>
      <c r="GIK72" s="35"/>
      <c r="GIL72" s="35"/>
      <c r="GIM72" s="35"/>
      <c r="GIN72" s="35"/>
      <c r="GIO72" s="35"/>
      <c r="GIP72" s="35"/>
      <c r="GIQ72" s="35"/>
      <c r="GIR72" s="35"/>
      <c r="GIS72" s="35"/>
      <c r="GIT72" s="35"/>
      <c r="GIU72" s="35"/>
      <c r="GIV72" s="35"/>
      <c r="GIW72" s="35"/>
      <c r="GIX72" s="35"/>
      <c r="GIY72" s="35"/>
      <c r="GIZ72" s="35"/>
      <c r="GJA72" s="35"/>
      <c r="GJB72" s="35"/>
      <c r="GJC72" s="35"/>
      <c r="GJD72" s="35"/>
      <c r="GJE72" s="35"/>
      <c r="GJF72" s="35"/>
      <c r="GJG72" s="35"/>
      <c r="GJH72" s="35"/>
      <c r="GJI72" s="35"/>
      <c r="GJJ72" s="35"/>
      <c r="GJK72" s="35"/>
      <c r="GJL72" s="35"/>
      <c r="GJM72" s="35"/>
      <c r="GJN72" s="35"/>
      <c r="GJO72" s="35"/>
      <c r="GJP72" s="35"/>
      <c r="GJQ72" s="35"/>
      <c r="GJR72" s="35"/>
      <c r="GJS72" s="35"/>
      <c r="GJT72" s="35"/>
      <c r="GJU72" s="35"/>
      <c r="GJV72" s="35"/>
      <c r="GJW72" s="35"/>
      <c r="GJX72" s="35"/>
      <c r="GJY72" s="35"/>
      <c r="GJZ72" s="35"/>
      <c r="GKA72" s="35"/>
      <c r="GKB72" s="35"/>
      <c r="GKC72" s="35"/>
      <c r="GKD72" s="35"/>
      <c r="GKE72" s="35"/>
      <c r="GKF72" s="35"/>
      <c r="GKG72" s="35"/>
      <c r="GKH72" s="35"/>
      <c r="GKI72" s="35"/>
      <c r="GKJ72" s="35"/>
      <c r="GKK72" s="35"/>
      <c r="GKL72" s="35"/>
      <c r="GKM72" s="35"/>
      <c r="GKN72" s="35"/>
      <c r="GKO72" s="35"/>
      <c r="GKP72" s="35"/>
      <c r="GKQ72" s="35"/>
      <c r="GKR72" s="35"/>
      <c r="GKS72" s="35"/>
      <c r="GKT72" s="35"/>
      <c r="GKU72" s="35"/>
      <c r="GKV72" s="35"/>
      <c r="GKW72" s="35"/>
      <c r="GKX72" s="35"/>
      <c r="GKY72" s="35"/>
      <c r="GKZ72" s="35"/>
      <c r="GLA72" s="35"/>
      <c r="GLB72" s="35"/>
      <c r="GLC72" s="35"/>
      <c r="GLD72" s="35"/>
      <c r="GLE72" s="35"/>
      <c r="GLF72" s="35"/>
      <c r="GLG72" s="35"/>
      <c r="GLH72" s="35"/>
      <c r="GLI72" s="35"/>
      <c r="GLJ72" s="35"/>
      <c r="GLK72" s="35"/>
      <c r="GLL72" s="35"/>
      <c r="GLM72" s="35"/>
      <c r="GLN72" s="35"/>
      <c r="GLO72" s="35"/>
      <c r="GLP72" s="35"/>
      <c r="GLQ72" s="35"/>
      <c r="GLR72" s="35"/>
      <c r="GLS72" s="35"/>
      <c r="GLT72" s="35"/>
      <c r="GLU72" s="35"/>
      <c r="GLV72" s="35"/>
      <c r="GLW72" s="35"/>
      <c r="GLX72" s="35"/>
      <c r="GLY72" s="35"/>
      <c r="GLZ72" s="35"/>
      <c r="GMA72" s="35"/>
      <c r="GMB72" s="35"/>
      <c r="GMC72" s="35"/>
      <c r="GMD72" s="35"/>
      <c r="GME72" s="35"/>
      <c r="GMF72" s="35"/>
      <c r="GMG72" s="35"/>
      <c r="GMH72" s="35"/>
      <c r="GMI72" s="35"/>
      <c r="GMJ72" s="35"/>
      <c r="GMK72" s="35"/>
      <c r="GML72" s="35"/>
      <c r="GMM72" s="35"/>
      <c r="GMN72" s="35"/>
      <c r="GMO72" s="35"/>
      <c r="GMP72" s="35"/>
      <c r="GMQ72" s="35"/>
      <c r="GMR72" s="35"/>
      <c r="GMS72" s="35"/>
      <c r="GMT72" s="35"/>
      <c r="GMU72" s="35"/>
      <c r="GMV72" s="35"/>
      <c r="GMW72" s="35"/>
      <c r="GMX72" s="35"/>
      <c r="GMY72" s="35"/>
      <c r="GMZ72" s="35"/>
      <c r="GNA72" s="35"/>
      <c r="GNB72" s="35"/>
      <c r="GNC72" s="35"/>
      <c r="GND72" s="35"/>
      <c r="GNE72" s="35"/>
      <c r="GNF72" s="35"/>
      <c r="GNG72" s="35"/>
      <c r="GNH72" s="35"/>
      <c r="GNI72" s="35"/>
      <c r="GNJ72" s="35"/>
      <c r="GNK72" s="35"/>
      <c r="GNL72" s="35"/>
      <c r="GNM72" s="35"/>
      <c r="GNN72" s="35"/>
      <c r="GNO72" s="35"/>
      <c r="GNP72" s="35"/>
      <c r="GNQ72" s="35"/>
      <c r="GNR72" s="35"/>
      <c r="GNS72" s="35"/>
      <c r="GNT72" s="35"/>
      <c r="GNU72" s="35"/>
      <c r="GNV72" s="35"/>
      <c r="GNW72" s="35"/>
      <c r="GNX72" s="35"/>
      <c r="GNY72" s="35"/>
      <c r="GNZ72" s="35"/>
      <c r="GOA72" s="35"/>
      <c r="GOB72" s="35"/>
      <c r="GOC72" s="35"/>
      <c r="GOD72" s="35"/>
      <c r="GOE72" s="35"/>
      <c r="GOF72" s="35"/>
      <c r="GOG72" s="35"/>
      <c r="GOH72" s="35"/>
      <c r="GOI72" s="35"/>
      <c r="GOJ72" s="35"/>
      <c r="GOK72" s="35"/>
      <c r="GOL72" s="35"/>
      <c r="GOM72" s="35"/>
      <c r="GON72" s="35"/>
      <c r="GOO72" s="35"/>
      <c r="GOP72" s="35"/>
      <c r="GOQ72" s="35"/>
      <c r="GOR72" s="35"/>
      <c r="GOS72" s="35"/>
      <c r="GOT72" s="35"/>
      <c r="GOU72" s="35"/>
      <c r="GOV72" s="35"/>
      <c r="GOW72" s="35"/>
      <c r="GOX72" s="35"/>
      <c r="GOY72" s="35"/>
      <c r="GOZ72" s="35"/>
      <c r="GPA72" s="35"/>
      <c r="GPB72" s="35"/>
      <c r="GPC72" s="35"/>
      <c r="GPD72" s="35"/>
      <c r="GPE72" s="35"/>
      <c r="GPF72" s="35"/>
      <c r="GPG72" s="35"/>
      <c r="GPH72" s="35"/>
      <c r="GPI72" s="35"/>
      <c r="GPJ72" s="35"/>
      <c r="GPK72" s="35"/>
      <c r="GPL72" s="35"/>
      <c r="GPM72" s="35"/>
      <c r="GPN72" s="35"/>
      <c r="GPO72" s="35"/>
      <c r="GPP72" s="35"/>
      <c r="GPQ72" s="35"/>
      <c r="GPR72" s="35"/>
      <c r="GPS72" s="35"/>
      <c r="GPT72" s="35"/>
      <c r="GPU72" s="35"/>
      <c r="GPV72" s="35"/>
      <c r="GPW72" s="35"/>
      <c r="GPX72" s="35"/>
      <c r="GPY72" s="35"/>
      <c r="GPZ72" s="35"/>
      <c r="GQA72" s="35"/>
      <c r="GQB72" s="35"/>
      <c r="GQC72" s="35"/>
      <c r="GQD72" s="35"/>
      <c r="GQE72" s="35"/>
      <c r="GQF72" s="35"/>
      <c r="GQG72" s="35"/>
      <c r="GQH72" s="35"/>
      <c r="GQI72" s="35"/>
      <c r="GQJ72" s="35"/>
      <c r="GQK72" s="35"/>
      <c r="GQL72" s="35"/>
      <c r="GQM72" s="35"/>
      <c r="GQN72" s="35"/>
      <c r="GQO72" s="35"/>
      <c r="GQP72" s="35"/>
      <c r="GQQ72" s="35"/>
      <c r="GQR72" s="35"/>
      <c r="GQS72" s="35"/>
      <c r="GQT72" s="35"/>
      <c r="GQU72" s="35"/>
      <c r="GQV72" s="35"/>
      <c r="GQW72" s="35"/>
      <c r="GQX72" s="35"/>
      <c r="GQY72" s="35"/>
      <c r="GQZ72" s="35"/>
      <c r="GRA72" s="35"/>
      <c r="GRB72" s="35"/>
      <c r="GRC72" s="35"/>
      <c r="GRD72" s="35"/>
      <c r="GRE72" s="35"/>
      <c r="GRF72" s="35"/>
      <c r="GRG72" s="35"/>
      <c r="GRH72" s="35"/>
      <c r="GRI72" s="35"/>
      <c r="GRJ72" s="35"/>
      <c r="GRK72" s="35"/>
      <c r="GRL72" s="35"/>
      <c r="GRM72" s="35"/>
      <c r="GRN72" s="35"/>
      <c r="GRO72" s="35"/>
      <c r="GRP72" s="35"/>
      <c r="GRQ72" s="35"/>
      <c r="GRR72" s="35"/>
      <c r="GRS72" s="35"/>
      <c r="GRT72" s="35"/>
      <c r="GRU72" s="35"/>
      <c r="GRV72" s="35"/>
      <c r="GRW72" s="35"/>
      <c r="GRX72" s="35"/>
      <c r="GRY72" s="35"/>
      <c r="GRZ72" s="35"/>
      <c r="GSA72" s="35"/>
      <c r="GSB72" s="35"/>
      <c r="GSC72" s="35"/>
      <c r="GSD72" s="35"/>
      <c r="GSE72" s="35"/>
      <c r="GSF72" s="35"/>
      <c r="GSG72" s="35"/>
      <c r="GSH72" s="35"/>
      <c r="GSI72" s="35"/>
      <c r="GSJ72" s="35"/>
      <c r="GSK72" s="35"/>
      <c r="GSL72" s="35"/>
      <c r="GSM72" s="35"/>
      <c r="GSN72" s="35"/>
      <c r="GSO72" s="35"/>
      <c r="GSP72" s="35"/>
      <c r="GSQ72" s="35"/>
      <c r="GSR72" s="35"/>
      <c r="GSS72" s="35"/>
      <c r="GST72" s="35"/>
      <c r="GSU72" s="35"/>
      <c r="GSV72" s="35"/>
      <c r="GSW72" s="35"/>
      <c r="GSX72" s="35"/>
      <c r="GSY72" s="35"/>
      <c r="GSZ72" s="35"/>
      <c r="GTA72" s="35"/>
      <c r="GTB72" s="35"/>
      <c r="GTC72" s="35"/>
      <c r="GTD72" s="35"/>
      <c r="GTE72" s="35"/>
      <c r="GTF72" s="35"/>
      <c r="GTG72" s="35"/>
      <c r="GTH72" s="35"/>
      <c r="GTI72" s="35"/>
      <c r="GTJ72" s="35"/>
      <c r="GTK72" s="35"/>
      <c r="GTL72" s="35"/>
      <c r="GTM72" s="35"/>
      <c r="GTN72" s="35"/>
      <c r="GTO72" s="35"/>
      <c r="GTP72" s="35"/>
      <c r="GTQ72" s="35"/>
      <c r="GTR72" s="35"/>
      <c r="GTS72" s="35"/>
      <c r="GTT72" s="35"/>
      <c r="GTU72" s="35"/>
      <c r="GTV72" s="35"/>
      <c r="GTW72" s="35"/>
      <c r="GTX72" s="35"/>
      <c r="GTY72" s="35"/>
      <c r="GTZ72" s="35"/>
      <c r="GUA72" s="35"/>
      <c r="GUB72" s="35"/>
      <c r="GUC72" s="35"/>
      <c r="GUD72" s="35"/>
      <c r="GUE72" s="35"/>
      <c r="GUF72" s="35"/>
      <c r="GUG72" s="35"/>
      <c r="GUH72" s="35"/>
      <c r="GUI72" s="35"/>
      <c r="GUJ72" s="35"/>
      <c r="GUK72" s="35"/>
      <c r="GUL72" s="35"/>
      <c r="GUM72" s="35"/>
      <c r="GUN72" s="35"/>
      <c r="GUO72" s="35"/>
      <c r="GUP72" s="35"/>
      <c r="GUQ72" s="35"/>
      <c r="GUR72" s="35"/>
      <c r="GUS72" s="35"/>
      <c r="GUT72" s="35"/>
      <c r="GUU72" s="35"/>
      <c r="GUV72" s="35"/>
      <c r="GUW72" s="35"/>
      <c r="GUX72" s="35"/>
      <c r="GUY72" s="35"/>
      <c r="GUZ72" s="35"/>
      <c r="GVA72" s="35"/>
      <c r="GVB72" s="35"/>
      <c r="GVC72" s="35"/>
      <c r="GVD72" s="35"/>
      <c r="GVE72" s="35"/>
      <c r="GVF72" s="35"/>
      <c r="GVG72" s="35"/>
      <c r="GVH72" s="35"/>
      <c r="GVI72" s="35"/>
      <c r="GVJ72" s="35"/>
      <c r="GVK72" s="35"/>
      <c r="GVL72" s="35"/>
      <c r="GVM72" s="35"/>
      <c r="GVN72" s="35"/>
      <c r="GVO72" s="35"/>
      <c r="GVP72" s="35"/>
      <c r="GVQ72" s="35"/>
      <c r="GVR72" s="35"/>
      <c r="GVS72" s="35"/>
      <c r="GVT72" s="35"/>
      <c r="GVU72" s="35"/>
      <c r="GVV72" s="35"/>
      <c r="GVW72" s="35"/>
      <c r="GVX72" s="35"/>
      <c r="GVY72" s="35"/>
      <c r="GVZ72" s="35"/>
      <c r="GWA72" s="35"/>
      <c r="GWB72" s="35"/>
      <c r="GWC72" s="35"/>
      <c r="GWD72" s="35"/>
      <c r="GWE72" s="35"/>
      <c r="GWF72" s="35"/>
      <c r="GWG72" s="35"/>
      <c r="GWH72" s="35"/>
      <c r="GWI72" s="35"/>
      <c r="GWJ72" s="35"/>
      <c r="GWK72" s="35"/>
      <c r="GWL72" s="35"/>
      <c r="GWM72" s="35"/>
      <c r="GWN72" s="35"/>
      <c r="GWO72" s="35"/>
      <c r="GWP72" s="35"/>
      <c r="GWQ72" s="35"/>
      <c r="GWR72" s="35"/>
      <c r="GWS72" s="35"/>
      <c r="GWT72" s="35"/>
      <c r="GWU72" s="35"/>
      <c r="GWV72" s="35"/>
      <c r="GWW72" s="35"/>
      <c r="GWX72" s="35"/>
      <c r="GWY72" s="35"/>
      <c r="GWZ72" s="35"/>
      <c r="GXA72" s="35"/>
      <c r="GXB72" s="35"/>
      <c r="GXC72" s="35"/>
      <c r="GXD72" s="35"/>
      <c r="GXE72" s="35"/>
      <c r="GXF72" s="35"/>
      <c r="GXG72" s="35"/>
      <c r="GXH72" s="35"/>
      <c r="GXI72" s="35"/>
      <c r="GXJ72" s="35"/>
      <c r="GXK72" s="35"/>
      <c r="GXL72" s="35"/>
      <c r="GXM72" s="35"/>
      <c r="GXN72" s="35"/>
      <c r="GXO72" s="35"/>
      <c r="GXP72" s="35"/>
      <c r="GXQ72" s="35"/>
      <c r="GXR72" s="35"/>
      <c r="GXS72" s="35"/>
      <c r="GXT72" s="35"/>
      <c r="GXU72" s="35"/>
      <c r="GXV72" s="35"/>
      <c r="GXW72" s="35"/>
      <c r="GXX72" s="35"/>
      <c r="GXY72" s="35"/>
      <c r="GXZ72" s="35"/>
      <c r="GYA72" s="35"/>
      <c r="GYB72" s="35"/>
      <c r="GYC72" s="35"/>
      <c r="GYD72" s="35"/>
      <c r="GYE72" s="35"/>
      <c r="GYF72" s="35"/>
      <c r="GYG72" s="35"/>
      <c r="GYH72" s="35"/>
      <c r="GYI72" s="35"/>
      <c r="GYJ72" s="35"/>
      <c r="GYK72" s="35"/>
      <c r="GYL72" s="35"/>
      <c r="GYM72" s="35"/>
      <c r="GYN72" s="35"/>
      <c r="GYO72" s="35"/>
      <c r="GYP72" s="35"/>
      <c r="GYQ72" s="35"/>
      <c r="GYR72" s="35"/>
      <c r="GYS72" s="35"/>
      <c r="GYT72" s="35"/>
      <c r="GYU72" s="35"/>
      <c r="GYV72" s="35"/>
      <c r="GYW72" s="35"/>
      <c r="GYX72" s="35"/>
      <c r="GYY72" s="35"/>
      <c r="GYZ72" s="35"/>
      <c r="GZA72" s="35"/>
      <c r="GZB72" s="35"/>
      <c r="GZC72" s="35"/>
      <c r="GZD72" s="35"/>
      <c r="GZE72" s="35"/>
      <c r="GZF72" s="35"/>
      <c r="GZG72" s="35"/>
      <c r="GZH72" s="35"/>
      <c r="GZI72" s="35"/>
      <c r="GZJ72" s="35"/>
      <c r="GZK72" s="35"/>
      <c r="GZL72" s="35"/>
      <c r="GZM72" s="35"/>
      <c r="GZN72" s="35"/>
      <c r="GZO72" s="35"/>
      <c r="GZP72" s="35"/>
      <c r="GZQ72" s="35"/>
      <c r="GZR72" s="35"/>
      <c r="GZS72" s="35"/>
      <c r="GZT72" s="35"/>
      <c r="GZU72" s="35"/>
      <c r="GZV72" s="35"/>
      <c r="GZW72" s="35"/>
      <c r="GZX72" s="35"/>
      <c r="GZY72" s="35"/>
      <c r="GZZ72" s="35"/>
      <c r="HAA72" s="35"/>
      <c r="HAB72" s="35"/>
      <c r="HAC72" s="35"/>
      <c r="HAD72" s="35"/>
      <c r="HAE72" s="35"/>
      <c r="HAF72" s="35"/>
      <c r="HAG72" s="35"/>
      <c r="HAH72" s="35"/>
      <c r="HAI72" s="35"/>
      <c r="HAJ72" s="35"/>
      <c r="HAK72" s="35"/>
      <c r="HAL72" s="35"/>
      <c r="HAM72" s="35"/>
      <c r="HAN72" s="35"/>
      <c r="HAO72" s="35"/>
      <c r="HAP72" s="35"/>
      <c r="HAQ72" s="35"/>
      <c r="HAR72" s="35"/>
      <c r="HAS72" s="35"/>
      <c r="HAT72" s="35"/>
      <c r="HAU72" s="35"/>
      <c r="HAV72" s="35"/>
      <c r="HAW72" s="35"/>
      <c r="HAX72" s="35"/>
      <c r="HAY72" s="35"/>
      <c r="HAZ72" s="35"/>
      <c r="HBA72" s="35"/>
      <c r="HBB72" s="35"/>
      <c r="HBC72" s="35"/>
      <c r="HBD72" s="35"/>
      <c r="HBE72" s="35"/>
      <c r="HBF72" s="35"/>
      <c r="HBG72" s="35"/>
      <c r="HBH72" s="35"/>
      <c r="HBI72" s="35"/>
      <c r="HBJ72" s="35"/>
      <c r="HBK72" s="35"/>
      <c r="HBL72" s="35"/>
      <c r="HBM72" s="35"/>
      <c r="HBN72" s="35"/>
      <c r="HBO72" s="35"/>
      <c r="HBP72" s="35"/>
      <c r="HBQ72" s="35"/>
      <c r="HBR72" s="35"/>
      <c r="HBS72" s="35"/>
      <c r="HBT72" s="35"/>
      <c r="HBU72" s="35"/>
      <c r="HBV72" s="35"/>
      <c r="HBW72" s="35"/>
      <c r="HBX72" s="35"/>
      <c r="HBY72" s="35"/>
      <c r="HBZ72" s="35"/>
      <c r="HCA72" s="35"/>
      <c r="HCB72" s="35"/>
      <c r="HCC72" s="35"/>
      <c r="HCD72" s="35"/>
      <c r="HCE72" s="35"/>
      <c r="HCF72" s="35"/>
      <c r="HCG72" s="35"/>
      <c r="HCH72" s="35"/>
      <c r="HCI72" s="35"/>
      <c r="HCJ72" s="35"/>
      <c r="HCK72" s="35"/>
      <c r="HCL72" s="35"/>
      <c r="HCM72" s="35"/>
      <c r="HCN72" s="35"/>
      <c r="HCO72" s="35"/>
      <c r="HCP72" s="35"/>
      <c r="HCQ72" s="35"/>
      <c r="HCR72" s="35"/>
      <c r="HCS72" s="35"/>
      <c r="HCT72" s="35"/>
      <c r="HCU72" s="35"/>
      <c r="HCV72" s="35"/>
      <c r="HCW72" s="35"/>
      <c r="HCX72" s="35"/>
      <c r="HCY72" s="35"/>
      <c r="HCZ72" s="35"/>
      <c r="HDA72" s="35"/>
      <c r="HDB72" s="35"/>
      <c r="HDC72" s="35"/>
      <c r="HDD72" s="35"/>
      <c r="HDE72" s="35"/>
      <c r="HDF72" s="35"/>
      <c r="HDG72" s="35"/>
      <c r="HDH72" s="35"/>
      <c r="HDI72" s="35"/>
      <c r="HDJ72" s="35"/>
      <c r="HDK72" s="35"/>
      <c r="HDL72" s="35"/>
      <c r="HDM72" s="35"/>
      <c r="HDN72" s="35"/>
      <c r="HDO72" s="35"/>
      <c r="HDP72" s="35"/>
      <c r="HDQ72" s="35"/>
      <c r="HDR72" s="35"/>
      <c r="HDS72" s="35"/>
      <c r="HDT72" s="35"/>
      <c r="HDU72" s="35"/>
      <c r="HDV72" s="35"/>
      <c r="HDW72" s="35"/>
      <c r="HDX72" s="35"/>
      <c r="HDY72" s="35"/>
      <c r="HDZ72" s="35"/>
      <c r="HEA72" s="35"/>
      <c r="HEB72" s="35"/>
      <c r="HEC72" s="35"/>
      <c r="HED72" s="35"/>
      <c r="HEE72" s="35"/>
      <c r="HEF72" s="35"/>
      <c r="HEG72" s="35"/>
      <c r="HEH72" s="35"/>
      <c r="HEI72" s="35"/>
      <c r="HEJ72" s="35"/>
      <c r="HEK72" s="35"/>
      <c r="HEL72" s="35"/>
      <c r="HEM72" s="35"/>
      <c r="HEN72" s="35"/>
      <c r="HEO72" s="35"/>
      <c r="HEP72" s="35"/>
      <c r="HEQ72" s="35"/>
      <c r="HER72" s="35"/>
      <c r="HES72" s="35"/>
      <c r="HET72" s="35"/>
      <c r="HEU72" s="35"/>
      <c r="HEV72" s="35"/>
      <c r="HEW72" s="35"/>
      <c r="HEX72" s="35"/>
      <c r="HEY72" s="35"/>
      <c r="HEZ72" s="35"/>
      <c r="HFA72" s="35"/>
      <c r="HFB72" s="35"/>
      <c r="HFC72" s="35"/>
      <c r="HFD72" s="35"/>
      <c r="HFE72" s="35"/>
      <c r="HFF72" s="35"/>
      <c r="HFG72" s="35"/>
      <c r="HFH72" s="35"/>
      <c r="HFI72" s="35"/>
      <c r="HFJ72" s="35"/>
      <c r="HFK72" s="35"/>
      <c r="HFL72" s="35"/>
      <c r="HFM72" s="35"/>
      <c r="HFN72" s="35"/>
      <c r="HFO72" s="35"/>
      <c r="HFP72" s="35"/>
      <c r="HFQ72" s="35"/>
      <c r="HFR72" s="35"/>
      <c r="HFS72" s="35"/>
      <c r="HFT72" s="35"/>
      <c r="HFU72" s="35"/>
      <c r="HFV72" s="35"/>
      <c r="HFW72" s="35"/>
      <c r="HFX72" s="35"/>
      <c r="HFY72" s="35"/>
      <c r="HFZ72" s="35"/>
      <c r="HGA72" s="35"/>
      <c r="HGB72" s="35"/>
      <c r="HGC72" s="35"/>
      <c r="HGD72" s="35"/>
      <c r="HGE72" s="35"/>
      <c r="HGF72" s="35"/>
      <c r="HGG72" s="35"/>
      <c r="HGH72" s="35"/>
      <c r="HGI72" s="35"/>
      <c r="HGJ72" s="35"/>
      <c r="HGK72" s="35"/>
      <c r="HGL72" s="35"/>
      <c r="HGM72" s="35"/>
      <c r="HGN72" s="35"/>
      <c r="HGO72" s="35"/>
      <c r="HGP72" s="35"/>
      <c r="HGQ72" s="35"/>
      <c r="HGR72" s="35"/>
      <c r="HGS72" s="35"/>
      <c r="HGT72" s="35"/>
      <c r="HGU72" s="35"/>
      <c r="HGV72" s="35"/>
      <c r="HGW72" s="35"/>
      <c r="HGX72" s="35"/>
      <c r="HGY72" s="35"/>
      <c r="HGZ72" s="35"/>
      <c r="HHA72" s="35"/>
      <c r="HHB72" s="35"/>
      <c r="HHC72" s="35"/>
      <c r="HHD72" s="35"/>
      <c r="HHE72" s="35"/>
      <c r="HHF72" s="35"/>
      <c r="HHG72" s="35"/>
      <c r="HHH72" s="35"/>
      <c r="HHI72" s="35"/>
      <c r="HHJ72" s="35"/>
      <c r="HHK72" s="35"/>
      <c r="HHL72" s="35"/>
      <c r="HHM72" s="35"/>
      <c r="HHN72" s="35"/>
      <c r="HHO72" s="35"/>
      <c r="HHP72" s="35"/>
      <c r="HHQ72" s="35"/>
      <c r="HHR72" s="35"/>
      <c r="HHS72" s="35"/>
      <c r="HHT72" s="35"/>
      <c r="HHU72" s="35"/>
      <c r="HHV72" s="35"/>
      <c r="HHW72" s="35"/>
      <c r="HHX72" s="35"/>
      <c r="HHY72" s="35"/>
      <c r="HHZ72" s="35"/>
      <c r="HIA72" s="35"/>
      <c r="HIB72" s="35"/>
      <c r="HIC72" s="35"/>
      <c r="HID72" s="35"/>
      <c r="HIE72" s="35"/>
      <c r="HIF72" s="35"/>
      <c r="HIG72" s="35"/>
      <c r="HIH72" s="35"/>
      <c r="HII72" s="35"/>
      <c r="HIJ72" s="35"/>
      <c r="HIK72" s="35"/>
      <c r="HIL72" s="35"/>
      <c r="HIM72" s="35"/>
      <c r="HIN72" s="35"/>
      <c r="HIO72" s="35"/>
      <c r="HIP72" s="35"/>
      <c r="HIQ72" s="35"/>
      <c r="HIR72" s="35"/>
      <c r="HIS72" s="35"/>
      <c r="HIT72" s="35"/>
      <c r="HIU72" s="35"/>
      <c r="HIV72" s="35"/>
      <c r="HIW72" s="35"/>
      <c r="HIX72" s="35"/>
      <c r="HIY72" s="35"/>
      <c r="HIZ72" s="35"/>
      <c r="HJA72" s="35"/>
      <c r="HJB72" s="35"/>
      <c r="HJC72" s="35"/>
      <c r="HJD72" s="35"/>
      <c r="HJE72" s="35"/>
      <c r="HJF72" s="35"/>
      <c r="HJG72" s="35"/>
      <c r="HJH72" s="35"/>
      <c r="HJI72" s="35"/>
      <c r="HJJ72" s="35"/>
      <c r="HJK72" s="35"/>
      <c r="HJL72" s="35"/>
      <c r="HJM72" s="35"/>
      <c r="HJN72" s="35"/>
      <c r="HJO72" s="35"/>
      <c r="HJP72" s="35"/>
      <c r="HJQ72" s="35"/>
      <c r="HJR72" s="35"/>
      <c r="HJS72" s="35"/>
      <c r="HJT72" s="35"/>
      <c r="HJU72" s="35"/>
      <c r="HJV72" s="35"/>
      <c r="HJW72" s="35"/>
      <c r="HJX72" s="35"/>
      <c r="HJY72" s="35"/>
      <c r="HJZ72" s="35"/>
      <c r="HKA72" s="35"/>
      <c r="HKB72" s="35"/>
      <c r="HKC72" s="35"/>
      <c r="HKD72" s="35"/>
      <c r="HKE72" s="35"/>
      <c r="HKF72" s="35"/>
      <c r="HKG72" s="35"/>
      <c r="HKH72" s="35"/>
      <c r="HKI72" s="35"/>
      <c r="HKJ72" s="35"/>
      <c r="HKK72" s="35"/>
      <c r="HKL72" s="35"/>
      <c r="HKM72" s="35"/>
      <c r="HKN72" s="35"/>
      <c r="HKO72" s="35"/>
      <c r="HKP72" s="35"/>
      <c r="HKQ72" s="35"/>
      <c r="HKR72" s="35"/>
      <c r="HKS72" s="35"/>
      <c r="HKT72" s="35"/>
      <c r="HKU72" s="35"/>
      <c r="HKV72" s="35"/>
      <c r="HKW72" s="35"/>
      <c r="HKX72" s="35"/>
      <c r="HKY72" s="35"/>
      <c r="HKZ72" s="35"/>
      <c r="HLA72" s="35"/>
      <c r="HLB72" s="35"/>
      <c r="HLC72" s="35"/>
      <c r="HLD72" s="35"/>
      <c r="HLE72" s="35"/>
      <c r="HLF72" s="35"/>
      <c r="HLG72" s="35"/>
      <c r="HLH72" s="35"/>
      <c r="HLI72" s="35"/>
      <c r="HLJ72" s="35"/>
      <c r="HLK72" s="35"/>
      <c r="HLL72" s="35"/>
      <c r="HLM72" s="35"/>
      <c r="HLN72" s="35"/>
      <c r="HLO72" s="35"/>
      <c r="HLP72" s="35"/>
      <c r="HLQ72" s="35"/>
      <c r="HLR72" s="35"/>
      <c r="HLS72" s="35"/>
      <c r="HLT72" s="35"/>
      <c r="HLU72" s="35"/>
      <c r="HLV72" s="35"/>
      <c r="HLW72" s="35"/>
      <c r="HLX72" s="35"/>
      <c r="HLY72" s="35"/>
      <c r="HLZ72" s="35"/>
      <c r="HMA72" s="35"/>
      <c r="HMB72" s="35"/>
      <c r="HMC72" s="35"/>
      <c r="HMD72" s="35"/>
      <c r="HME72" s="35"/>
      <c r="HMF72" s="35"/>
      <c r="HMG72" s="35"/>
      <c r="HMH72" s="35"/>
      <c r="HMI72" s="35"/>
      <c r="HMJ72" s="35"/>
      <c r="HMK72" s="35"/>
      <c r="HML72" s="35"/>
      <c r="HMM72" s="35"/>
      <c r="HMN72" s="35"/>
      <c r="HMO72" s="35"/>
      <c r="HMP72" s="35"/>
      <c r="HMQ72" s="35"/>
      <c r="HMR72" s="35"/>
      <c r="HMS72" s="35"/>
      <c r="HMT72" s="35"/>
      <c r="HMU72" s="35"/>
      <c r="HMV72" s="35"/>
      <c r="HMW72" s="35"/>
      <c r="HMX72" s="35"/>
      <c r="HMY72" s="35"/>
      <c r="HMZ72" s="35"/>
      <c r="HNA72" s="35"/>
      <c r="HNB72" s="35"/>
      <c r="HNC72" s="35"/>
      <c r="HND72" s="35"/>
      <c r="HNE72" s="35"/>
      <c r="HNF72" s="35"/>
      <c r="HNG72" s="35"/>
      <c r="HNH72" s="35"/>
      <c r="HNI72" s="35"/>
      <c r="HNJ72" s="35"/>
      <c r="HNK72" s="35"/>
      <c r="HNL72" s="35"/>
      <c r="HNM72" s="35"/>
      <c r="HNN72" s="35"/>
      <c r="HNO72" s="35"/>
      <c r="HNP72" s="35"/>
      <c r="HNQ72" s="35"/>
      <c r="HNR72" s="35"/>
      <c r="HNS72" s="35"/>
      <c r="HNT72" s="35"/>
      <c r="HNU72" s="35"/>
      <c r="HNV72" s="35"/>
      <c r="HNW72" s="35"/>
      <c r="HNX72" s="35"/>
      <c r="HNY72" s="35"/>
      <c r="HNZ72" s="35"/>
      <c r="HOA72" s="35"/>
      <c r="HOB72" s="35"/>
      <c r="HOC72" s="35"/>
      <c r="HOD72" s="35"/>
      <c r="HOE72" s="35"/>
      <c r="HOF72" s="35"/>
      <c r="HOG72" s="35"/>
      <c r="HOH72" s="35"/>
      <c r="HOI72" s="35"/>
      <c r="HOJ72" s="35"/>
      <c r="HOK72" s="35"/>
      <c r="HOL72" s="35"/>
      <c r="HOM72" s="35"/>
      <c r="HON72" s="35"/>
      <c r="HOO72" s="35"/>
      <c r="HOP72" s="35"/>
      <c r="HOQ72" s="35"/>
      <c r="HOR72" s="35"/>
      <c r="HOS72" s="35"/>
      <c r="HOT72" s="35"/>
      <c r="HOU72" s="35"/>
      <c r="HOV72" s="35"/>
      <c r="HOW72" s="35"/>
      <c r="HOX72" s="35"/>
      <c r="HOY72" s="35"/>
      <c r="HOZ72" s="35"/>
      <c r="HPA72" s="35"/>
      <c r="HPB72" s="35"/>
      <c r="HPC72" s="35"/>
      <c r="HPD72" s="35"/>
      <c r="HPE72" s="35"/>
      <c r="HPF72" s="35"/>
      <c r="HPG72" s="35"/>
      <c r="HPH72" s="35"/>
      <c r="HPI72" s="35"/>
      <c r="HPJ72" s="35"/>
      <c r="HPK72" s="35"/>
      <c r="HPL72" s="35"/>
      <c r="HPM72" s="35"/>
      <c r="HPN72" s="35"/>
      <c r="HPO72" s="35"/>
      <c r="HPP72" s="35"/>
      <c r="HPQ72" s="35"/>
      <c r="HPR72" s="35"/>
      <c r="HPS72" s="35"/>
      <c r="HPT72" s="35"/>
      <c r="HPU72" s="35"/>
      <c r="HPV72" s="35"/>
      <c r="HPW72" s="35"/>
      <c r="HPX72" s="35"/>
      <c r="HPY72" s="35"/>
      <c r="HPZ72" s="35"/>
      <c r="HQA72" s="35"/>
      <c r="HQB72" s="35"/>
      <c r="HQC72" s="35"/>
      <c r="HQD72" s="35"/>
      <c r="HQE72" s="35"/>
      <c r="HQF72" s="35"/>
      <c r="HQG72" s="35"/>
      <c r="HQH72" s="35"/>
      <c r="HQI72" s="35"/>
      <c r="HQJ72" s="35"/>
      <c r="HQK72" s="35"/>
      <c r="HQL72" s="35"/>
      <c r="HQM72" s="35"/>
      <c r="HQN72" s="35"/>
      <c r="HQO72" s="35"/>
      <c r="HQP72" s="35"/>
      <c r="HQQ72" s="35"/>
      <c r="HQR72" s="35"/>
      <c r="HQS72" s="35"/>
      <c r="HQT72" s="35"/>
      <c r="HQU72" s="35"/>
      <c r="HQV72" s="35"/>
      <c r="HQW72" s="35"/>
      <c r="HQX72" s="35"/>
      <c r="HQY72" s="35"/>
      <c r="HQZ72" s="35"/>
      <c r="HRA72" s="35"/>
      <c r="HRB72" s="35"/>
      <c r="HRC72" s="35"/>
      <c r="HRD72" s="35"/>
      <c r="HRE72" s="35"/>
      <c r="HRF72" s="35"/>
      <c r="HRG72" s="35"/>
      <c r="HRH72" s="35"/>
      <c r="HRI72" s="35"/>
      <c r="HRJ72" s="35"/>
      <c r="HRK72" s="35"/>
      <c r="HRL72" s="35"/>
      <c r="HRM72" s="35"/>
      <c r="HRN72" s="35"/>
      <c r="HRO72" s="35"/>
      <c r="HRP72" s="35"/>
      <c r="HRQ72" s="35"/>
      <c r="HRR72" s="35"/>
      <c r="HRS72" s="35"/>
      <c r="HRT72" s="35"/>
      <c r="HRU72" s="35"/>
      <c r="HRV72" s="35"/>
      <c r="HRW72" s="35"/>
      <c r="HRX72" s="35"/>
      <c r="HRY72" s="35"/>
      <c r="HRZ72" s="35"/>
      <c r="HSA72" s="35"/>
      <c r="HSB72" s="35"/>
      <c r="HSC72" s="35"/>
      <c r="HSD72" s="35"/>
      <c r="HSE72" s="35"/>
      <c r="HSF72" s="35"/>
      <c r="HSG72" s="35"/>
      <c r="HSH72" s="35"/>
      <c r="HSI72" s="35"/>
      <c r="HSJ72" s="35"/>
      <c r="HSK72" s="35"/>
      <c r="HSL72" s="35"/>
      <c r="HSM72" s="35"/>
      <c r="HSN72" s="35"/>
      <c r="HSO72" s="35"/>
      <c r="HSP72" s="35"/>
      <c r="HSQ72" s="35"/>
      <c r="HSR72" s="35"/>
      <c r="HSS72" s="35"/>
      <c r="HST72" s="35"/>
      <c r="HSU72" s="35"/>
      <c r="HSV72" s="35"/>
      <c r="HSW72" s="35"/>
      <c r="HSX72" s="35"/>
      <c r="HSY72" s="35"/>
      <c r="HSZ72" s="35"/>
      <c r="HTA72" s="35"/>
      <c r="HTB72" s="35"/>
      <c r="HTC72" s="35"/>
      <c r="HTD72" s="35"/>
      <c r="HTE72" s="35"/>
      <c r="HTF72" s="35"/>
      <c r="HTG72" s="35"/>
      <c r="HTH72" s="35"/>
      <c r="HTI72" s="35"/>
      <c r="HTJ72" s="35"/>
      <c r="HTK72" s="35"/>
      <c r="HTL72" s="35"/>
      <c r="HTM72" s="35"/>
      <c r="HTN72" s="35"/>
      <c r="HTO72" s="35"/>
      <c r="HTP72" s="35"/>
      <c r="HTQ72" s="35"/>
      <c r="HTR72" s="35"/>
      <c r="HTS72" s="35"/>
      <c r="HTT72" s="35"/>
      <c r="HTU72" s="35"/>
      <c r="HTV72" s="35"/>
      <c r="HTW72" s="35"/>
      <c r="HTX72" s="35"/>
      <c r="HTY72" s="35"/>
      <c r="HTZ72" s="35"/>
      <c r="HUA72" s="35"/>
      <c r="HUB72" s="35"/>
      <c r="HUC72" s="35"/>
      <c r="HUD72" s="35"/>
      <c r="HUE72" s="35"/>
      <c r="HUF72" s="35"/>
      <c r="HUG72" s="35"/>
      <c r="HUH72" s="35"/>
      <c r="HUI72" s="35"/>
      <c r="HUJ72" s="35"/>
      <c r="HUK72" s="35"/>
      <c r="HUL72" s="35"/>
      <c r="HUM72" s="35"/>
      <c r="HUN72" s="35"/>
      <c r="HUO72" s="35"/>
      <c r="HUP72" s="35"/>
      <c r="HUQ72" s="35"/>
      <c r="HUR72" s="35"/>
      <c r="HUS72" s="35"/>
      <c r="HUT72" s="35"/>
      <c r="HUU72" s="35"/>
      <c r="HUV72" s="35"/>
      <c r="HUW72" s="35"/>
      <c r="HUX72" s="35"/>
      <c r="HUY72" s="35"/>
      <c r="HUZ72" s="35"/>
      <c r="HVA72" s="35"/>
      <c r="HVB72" s="35"/>
      <c r="HVC72" s="35"/>
      <c r="HVD72" s="35"/>
      <c r="HVE72" s="35"/>
      <c r="HVF72" s="35"/>
      <c r="HVG72" s="35"/>
      <c r="HVH72" s="35"/>
      <c r="HVI72" s="35"/>
      <c r="HVJ72" s="35"/>
      <c r="HVK72" s="35"/>
      <c r="HVL72" s="35"/>
      <c r="HVM72" s="35"/>
      <c r="HVN72" s="35"/>
      <c r="HVO72" s="35"/>
      <c r="HVP72" s="35"/>
      <c r="HVQ72" s="35"/>
      <c r="HVR72" s="35"/>
      <c r="HVS72" s="35"/>
      <c r="HVT72" s="35"/>
      <c r="HVU72" s="35"/>
      <c r="HVV72" s="35"/>
      <c r="HVW72" s="35"/>
      <c r="HVX72" s="35"/>
      <c r="HVY72" s="35"/>
      <c r="HVZ72" s="35"/>
      <c r="HWA72" s="35"/>
      <c r="HWB72" s="35"/>
      <c r="HWC72" s="35"/>
      <c r="HWD72" s="35"/>
      <c r="HWE72" s="35"/>
      <c r="HWF72" s="35"/>
      <c r="HWG72" s="35"/>
      <c r="HWH72" s="35"/>
      <c r="HWI72" s="35"/>
      <c r="HWJ72" s="35"/>
      <c r="HWK72" s="35"/>
      <c r="HWL72" s="35"/>
      <c r="HWM72" s="35"/>
      <c r="HWN72" s="35"/>
      <c r="HWO72" s="35"/>
      <c r="HWP72" s="35"/>
      <c r="HWQ72" s="35"/>
      <c r="HWR72" s="35"/>
      <c r="HWS72" s="35"/>
      <c r="HWT72" s="35"/>
      <c r="HWU72" s="35"/>
      <c r="HWV72" s="35"/>
      <c r="HWW72" s="35"/>
      <c r="HWX72" s="35"/>
      <c r="HWY72" s="35"/>
      <c r="HWZ72" s="35"/>
      <c r="HXA72" s="35"/>
      <c r="HXB72" s="35"/>
      <c r="HXC72" s="35"/>
      <c r="HXD72" s="35"/>
      <c r="HXE72" s="35"/>
      <c r="HXF72" s="35"/>
      <c r="HXG72" s="35"/>
      <c r="HXH72" s="35"/>
      <c r="HXI72" s="35"/>
      <c r="HXJ72" s="35"/>
      <c r="HXK72" s="35"/>
      <c r="HXL72" s="35"/>
      <c r="HXM72" s="35"/>
      <c r="HXN72" s="35"/>
      <c r="HXO72" s="35"/>
      <c r="HXP72" s="35"/>
      <c r="HXQ72" s="35"/>
      <c r="HXR72" s="35"/>
      <c r="HXS72" s="35"/>
      <c r="HXT72" s="35"/>
      <c r="HXU72" s="35"/>
      <c r="HXV72" s="35"/>
      <c r="HXW72" s="35"/>
      <c r="HXX72" s="35"/>
      <c r="HXY72" s="35"/>
      <c r="HXZ72" s="35"/>
      <c r="HYA72" s="35"/>
      <c r="HYB72" s="35"/>
      <c r="HYC72" s="35"/>
      <c r="HYD72" s="35"/>
      <c r="HYE72" s="35"/>
      <c r="HYF72" s="35"/>
      <c r="HYG72" s="35"/>
      <c r="HYH72" s="35"/>
      <c r="HYI72" s="35"/>
      <c r="HYJ72" s="35"/>
      <c r="HYK72" s="35"/>
      <c r="HYL72" s="35"/>
      <c r="HYM72" s="35"/>
      <c r="HYN72" s="35"/>
      <c r="HYO72" s="35"/>
      <c r="HYP72" s="35"/>
      <c r="HYQ72" s="35"/>
      <c r="HYR72" s="35"/>
      <c r="HYS72" s="35"/>
      <c r="HYT72" s="35"/>
      <c r="HYU72" s="35"/>
      <c r="HYV72" s="35"/>
      <c r="HYW72" s="35"/>
      <c r="HYX72" s="35"/>
      <c r="HYY72" s="35"/>
      <c r="HYZ72" s="35"/>
      <c r="HZA72" s="35"/>
      <c r="HZB72" s="35"/>
      <c r="HZC72" s="35"/>
      <c r="HZD72" s="35"/>
      <c r="HZE72" s="35"/>
      <c r="HZF72" s="35"/>
      <c r="HZG72" s="35"/>
      <c r="HZH72" s="35"/>
      <c r="HZI72" s="35"/>
      <c r="HZJ72" s="35"/>
      <c r="HZK72" s="35"/>
      <c r="HZL72" s="35"/>
      <c r="HZM72" s="35"/>
      <c r="HZN72" s="35"/>
      <c r="HZO72" s="35"/>
      <c r="HZP72" s="35"/>
      <c r="HZQ72" s="35"/>
      <c r="HZR72" s="35"/>
      <c r="HZS72" s="35"/>
      <c r="HZT72" s="35"/>
      <c r="HZU72" s="35"/>
      <c r="HZV72" s="35"/>
      <c r="HZW72" s="35"/>
      <c r="HZX72" s="35"/>
      <c r="HZY72" s="35"/>
      <c r="HZZ72" s="35"/>
      <c r="IAA72" s="35"/>
      <c r="IAB72" s="35"/>
      <c r="IAC72" s="35"/>
      <c r="IAD72" s="35"/>
      <c r="IAE72" s="35"/>
      <c r="IAF72" s="35"/>
      <c r="IAG72" s="35"/>
      <c r="IAH72" s="35"/>
      <c r="IAI72" s="35"/>
      <c r="IAJ72" s="35"/>
      <c r="IAK72" s="35"/>
      <c r="IAL72" s="35"/>
      <c r="IAM72" s="35"/>
      <c r="IAN72" s="35"/>
      <c r="IAO72" s="35"/>
      <c r="IAP72" s="35"/>
      <c r="IAQ72" s="35"/>
      <c r="IAR72" s="35"/>
      <c r="IAS72" s="35"/>
      <c r="IAT72" s="35"/>
      <c r="IAU72" s="35"/>
      <c r="IAV72" s="35"/>
      <c r="IAW72" s="35"/>
      <c r="IAX72" s="35"/>
      <c r="IAY72" s="35"/>
      <c r="IAZ72" s="35"/>
      <c r="IBA72" s="35"/>
      <c r="IBB72" s="35"/>
      <c r="IBC72" s="35"/>
      <c r="IBD72" s="35"/>
      <c r="IBE72" s="35"/>
      <c r="IBF72" s="35"/>
      <c r="IBG72" s="35"/>
      <c r="IBH72" s="35"/>
      <c r="IBI72" s="35"/>
      <c r="IBJ72" s="35"/>
      <c r="IBK72" s="35"/>
      <c r="IBL72" s="35"/>
      <c r="IBM72" s="35"/>
      <c r="IBN72" s="35"/>
      <c r="IBO72" s="35"/>
      <c r="IBP72" s="35"/>
      <c r="IBQ72" s="35"/>
      <c r="IBR72" s="35"/>
      <c r="IBS72" s="35"/>
      <c r="IBT72" s="35"/>
      <c r="IBU72" s="35"/>
      <c r="IBV72" s="35"/>
      <c r="IBW72" s="35"/>
      <c r="IBX72" s="35"/>
      <c r="IBY72" s="35"/>
      <c r="IBZ72" s="35"/>
      <c r="ICA72" s="35"/>
      <c r="ICB72" s="35"/>
      <c r="ICC72" s="35"/>
      <c r="ICD72" s="35"/>
      <c r="ICE72" s="35"/>
      <c r="ICF72" s="35"/>
      <c r="ICG72" s="35"/>
      <c r="ICH72" s="35"/>
      <c r="ICI72" s="35"/>
      <c r="ICJ72" s="35"/>
      <c r="ICK72" s="35"/>
      <c r="ICL72" s="35"/>
      <c r="ICM72" s="35"/>
      <c r="ICN72" s="35"/>
      <c r="ICO72" s="35"/>
      <c r="ICP72" s="35"/>
      <c r="ICQ72" s="35"/>
      <c r="ICR72" s="35"/>
      <c r="ICS72" s="35"/>
      <c r="ICT72" s="35"/>
      <c r="ICU72" s="35"/>
      <c r="ICV72" s="35"/>
      <c r="ICW72" s="35"/>
      <c r="ICX72" s="35"/>
      <c r="ICY72" s="35"/>
      <c r="ICZ72" s="35"/>
      <c r="IDA72" s="35"/>
      <c r="IDB72" s="35"/>
      <c r="IDC72" s="35"/>
      <c r="IDD72" s="35"/>
      <c r="IDE72" s="35"/>
      <c r="IDF72" s="35"/>
      <c r="IDG72" s="35"/>
      <c r="IDH72" s="35"/>
      <c r="IDI72" s="35"/>
      <c r="IDJ72" s="35"/>
      <c r="IDK72" s="35"/>
      <c r="IDL72" s="35"/>
      <c r="IDM72" s="35"/>
      <c r="IDN72" s="35"/>
      <c r="IDO72" s="35"/>
      <c r="IDP72" s="35"/>
      <c r="IDQ72" s="35"/>
      <c r="IDR72" s="35"/>
      <c r="IDS72" s="35"/>
      <c r="IDT72" s="35"/>
      <c r="IDU72" s="35"/>
      <c r="IDV72" s="35"/>
      <c r="IDW72" s="35"/>
      <c r="IDX72" s="35"/>
      <c r="IDY72" s="35"/>
      <c r="IDZ72" s="35"/>
      <c r="IEA72" s="35"/>
      <c r="IEB72" s="35"/>
      <c r="IEC72" s="35"/>
      <c r="IED72" s="35"/>
      <c r="IEE72" s="35"/>
      <c r="IEF72" s="35"/>
      <c r="IEG72" s="35"/>
      <c r="IEH72" s="35"/>
      <c r="IEI72" s="35"/>
      <c r="IEJ72" s="35"/>
      <c r="IEK72" s="35"/>
      <c r="IEL72" s="35"/>
      <c r="IEM72" s="35"/>
      <c r="IEN72" s="35"/>
      <c r="IEO72" s="35"/>
      <c r="IEP72" s="35"/>
      <c r="IEQ72" s="35"/>
      <c r="IER72" s="35"/>
      <c r="IES72" s="35"/>
      <c r="IET72" s="35"/>
      <c r="IEU72" s="35"/>
      <c r="IEV72" s="35"/>
      <c r="IEW72" s="35"/>
      <c r="IEX72" s="35"/>
      <c r="IEY72" s="35"/>
      <c r="IEZ72" s="35"/>
      <c r="IFA72" s="35"/>
      <c r="IFB72" s="35"/>
      <c r="IFC72" s="35"/>
      <c r="IFD72" s="35"/>
      <c r="IFE72" s="35"/>
      <c r="IFF72" s="35"/>
      <c r="IFG72" s="35"/>
      <c r="IFH72" s="35"/>
      <c r="IFI72" s="35"/>
      <c r="IFJ72" s="35"/>
      <c r="IFK72" s="35"/>
      <c r="IFL72" s="35"/>
      <c r="IFM72" s="35"/>
      <c r="IFN72" s="35"/>
      <c r="IFO72" s="35"/>
      <c r="IFP72" s="35"/>
      <c r="IFQ72" s="35"/>
      <c r="IFR72" s="35"/>
      <c r="IFS72" s="35"/>
      <c r="IFT72" s="35"/>
      <c r="IFU72" s="35"/>
      <c r="IFV72" s="35"/>
      <c r="IFW72" s="35"/>
      <c r="IFX72" s="35"/>
      <c r="IFY72" s="35"/>
      <c r="IFZ72" s="35"/>
      <c r="IGA72" s="35"/>
      <c r="IGB72" s="35"/>
      <c r="IGC72" s="35"/>
      <c r="IGD72" s="35"/>
      <c r="IGE72" s="35"/>
      <c r="IGF72" s="35"/>
      <c r="IGG72" s="35"/>
      <c r="IGH72" s="35"/>
      <c r="IGI72" s="35"/>
      <c r="IGJ72" s="35"/>
      <c r="IGK72" s="35"/>
      <c r="IGL72" s="35"/>
      <c r="IGM72" s="35"/>
      <c r="IGN72" s="35"/>
      <c r="IGO72" s="35"/>
      <c r="IGP72" s="35"/>
      <c r="IGQ72" s="35"/>
      <c r="IGR72" s="35"/>
      <c r="IGS72" s="35"/>
      <c r="IGT72" s="35"/>
      <c r="IGU72" s="35"/>
      <c r="IGV72" s="35"/>
      <c r="IGW72" s="35"/>
      <c r="IGX72" s="35"/>
      <c r="IGY72" s="35"/>
      <c r="IGZ72" s="35"/>
      <c r="IHA72" s="35"/>
      <c r="IHB72" s="35"/>
      <c r="IHC72" s="35"/>
      <c r="IHD72" s="35"/>
      <c r="IHE72" s="35"/>
      <c r="IHF72" s="35"/>
      <c r="IHG72" s="35"/>
      <c r="IHH72" s="35"/>
      <c r="IHI72" s="35"/>
      <c r="IHJ72" s="35"/>
      <c r="IHK72" s="35"/>
      <c r="IHL72" s="35"/>
      <c r="IHM72" s="35"/>
      <c r="IHN72" s="35"/>
      <c r="IHO72" s="35"/>
      <c r="IHP72" s="35"/>
      <c r="IHQ72" s="35"/>
      <c r="IHR72" s="35"/>
      <c r="IHS72" s="35"/>
      <c r="IHT72" s="35"/>
      <c r="IHU72" s="35"/>
      <c r="IHV72" s="35"/>
      <c r="IHW72" s="35"/>
      <c r="IHX72" s="35"/>
      <c r="IHY72" s="35"/>
      <c r="IHZ72" s="35"/>
      <c r="IIA72" s="35"/>
      <c r="IIB72" s="35"/>
      <c r="IIC72" s="35"/>
      <c r="IID72" s="35"/>
      <c r="IIE72" s="35"/>
      <c r="IIF72" s="35"/>
      <c r="IIG72" s="35"/>
      <c r="IIH72" s="35"/>
      <c r="III72" s="35"/>
      <c r="IIJ72" s="35"/>
      <c r="IIK72" s="35"/>
      <c r="IIL72" s="35"/>
      <c r="IIM72" s="35"/>
      <c r="IIN72" s="35"/>
      <c r="IIO72" s="35"/>
      <c r="IIP72" s="35"/>
      <c r="IIQ72" s="35"/>
      <c r="IIR72" s="35"/>
      <c r="IIS72" s="35"/>
      <c r="IIT72" s="35"/>
      <c r="IIU72" s="35"/>
      <c r="IIV72" s="35"/>
      <c r="IIW72" s="35"/>
      <c r="IIX72" s="35"/>
      <c r="IIY72" s="35"/>
      <c r="IIZ72" s="35"/>
      <c r="IJA72" s="35"/>
      <c r="IJB72" s="35"/>
      <c r="IJC72" s="35"/>
      <c r="IJD72" s="35"/>
      <c r="IJE72" s="35"/>
      <c r="IJF72" s="35"/>
      <c r="IJG72" s="35"/>
      <c r="IJH72" s="35"/>
      <c r="IJI72" s="35"/>
      <c r="IJJ72" s="35"/>
      <c r="IJK72" s="35"/>
      <c r="IJL72" s="35"/>
      <c r="IJM72" s="35"/>
      <c r="IJN72" s="35"/>
      <c r="IJO72" s="35"/>
      <c r="IJP72" s="35"/>
      <c r="IJQ72" s="35"/>
      <c r="IJR72" s="35"/>
      <c r="IJS72" s="35"/>
      <c r="IJT72" s="35"/>
      <c r="IJU72" s="35"/>
      <c r="IJV72" s="35"/>
      <c r="IJW72" s="35"/>
      <c r="IJX72" s="35"/>
      <c r="IJY72" s="35"/>
      <c r="IJZ72" s="35"/>
      <c r="IKA72" s="35"/>
      <c r="IKB72" s="35"/>
      <c r="IKC72" s="35"/>
      <c r="IKD72" s="35"/>
      <c r="IKE72" s="35"/>
      <c r="IKF72" s="35"/>
      <c r="IKG72" s="35"/>
      <c r="IKH72" s="35"/>
      <c r="IKI72" s="35"/>
      <c r="IKJ72" s="35"/>
      <c r="IKK72" s="35"/>
      <c r="IKL72" s="35"/>
      <c r="IKM72" s="35"/>
      <c r="IKN72" s="35"/>
      <c r="IKO72" s="35"/>
      <c r="IKP72" s="35"/>
      <c r="IKQ72" s="35"/>
      <c r="IKR72" s="35"/>
      <c r="IKS72" s="35"/>
      <c r="IKT72" s="35"/>
      <c r="IKU72" s="35"/>
      <c r="IKV72" s="35"/>
      <c r="IKW72" s="35"/>
      <c r="IKX72" s="35"/>
      <c r="IKY72" s="35"/>
      <c r="IKZ72" s="35"/>
      <c r="ILA72" s="35"/>
      <c r="ILB72" s="35"/>
      <c r="ILC72" s="35"/>
      <c r="ILD72" s="35"/>
      <c r="ILE72" s="35"/>
      <c r="ILF72" s="35"/>
      <c r="ILG72" s="35"/>
      <c r="ILH72" s="35"/>
      <c r="ILI72" s="35"/>
      <c r="ILJ72" s="35"/>
      <c r="ILK72" s="35"/>
      <c r="ILL72" s="35"/>
      <c r="ILM72" s="35"/>
      <c r="ILN72" s="35"/>
      <c r="ILO72" s="35"/>
      <c r="ILP72" s="35"/>
      <c r="ILQ72" s="35"/>
      <c r="ILR72" s="35"/>
      <c r="ILS72" s="35"/>
      <c r="ILT72" s="35"/>
      <c r="ILU72" s="35"/>
      <c r="ILV72" s="35"/>
      <c r="ILW72" s="35"/>
      <c r="ILX72" s="35"/>
      <c r="ILY72" s="35"/>
      <c r="ILZ72" s="35"/>
      <c r="IMA72" s="35"/>
      <c r="IMB72" s="35"/>
      <c r="IMC72" s="35"/>
      <c r="IMD72" s="35"/>
      <c r="IME72" s="35"/>
      <c r="IMF72" s="35"/>
      <c r="IMG72" s="35"/>
      <c r="IMH72" s="35"/>
      <c r="IMI72" s="35"/>
      <c r="IMJ72" s="35"/>
      <c r="IMK72" s="35"/>
      <c r="IML72" s="35"/>
      <c r="IMM72" s="35"/>
      <c r="IMN72" s="35"/>
      <c r="IMO72" s="35"/>
      <c r="IMP72" s="35"/>
      <c r="IMQ72" s="35"/>
      <c r="IMR72" s="35"/>
      <c r="IMS72" s="35"/>
      <c r="IMT72" s="35"/>
      <c r="IMU72" s="35"/>
      <c r="IMV72" s="35"/>
      <c r="IMW72" s="35"/>
      <c r="IMX72" s="35"/>
      <c r="IMY72" s="35"/>
      <c r="IMZ72" s="35"/>
      <c r="INA72" s="35"/>
      <c r="INB72" s="35"/>
      <c r="INC72" s="35"/>
      <c r="IND72" s="35"/>
      <c r="INE72" s="35"/>
      <c r="INF72" s="35"/>
      <c r="ING72" s="35"/>
      <c r="INH72" s="35"/>
      <c r="INI72" s="35"/>
      <c r="INJ72" s="35"/>
      <c r="INK72" s="35"/>
      <c r="INL72" s="35"/>
      <c r="INM72" s="35"/>
      <c r="INN72" s="35"/>
      <c r="INO72" s="35"/>
      <c r="INP72" s="35"/>
      <c r="INQ72" s="35"/>
      <c r="INR72" s="35"/>
      <c r="INS72" s="35"/>
      <c r="INT72" s="35"/>
      <c r="INU72" s="35"/>
      <c r="INV72" s="35"/>
      <c r="INW72" s="35"/>
      <c r="INX72" s="35"/>
      <c r="INY72" s="35"/>
      <c r="INZ72" s="35"/>
      <c r="IOA72" s="35"/>
      <c r="IOB72" s="35"/>
      <c r="IOC72" s="35"/>
      <c r="IOD72" s="35"/>
      <c r="IOE72" s="35"/>
      <c r="IOF72" s="35"/>
      <c r="IOG72" s="35"/>
      <c r="IOH72" s="35"/>
      <c r="IOI72" s="35"/>
      <c r="IOJ72" s="35"/>
      <c r="IOK72" s="35"/>
      <c r="IOL72" s="35"/>
      <c r="IOM72" s="35"/>
      <c r="ION72" s="35"/>
      <c r="IOO72" s="35"/>
      <c r="IOP72" s="35"/>
      <c r="IOQ72" s="35"/>
      <c r="IOR72" s="35"/>
      <c r="IOS72" s="35"/>
      <c r="IOT72" s="35"/>
      <c r="IOU72" s="35"/>
      <c r="IOV72" s="35"/>
      <c r="IOW72" s="35"/>
      <c r="IOX72" s="35"/>
      <c r="IOY72" s="35"/>
      <c r="IOZ72" s="35"/>
      <c r="IPA72" s="35"/>
      <c r="IPB72" s="35"/>
      <c r="IPC72" s="35"/>
      <c r="IPD72" s="35"/>
      <c r="IPE72" s="35"/>
      <c r="IPF72" s="35"/>
      <c r="IPG72" s="35"/>
      <c r="IPH72" s="35"/>
      <c r="IPI72" s="35"/>
      <c r="IPJ72" s="35"/>
      <c r="IPK72" s="35"/>
      <c r="IPL72" s="35"/>
      <c r="IPM72" s="35"/>
      <c r="IPN72" s="35"/>
      <c r="IPO72" s="35"/>
      <c r="IPP72" s="35"/>
      <c r="IPQ72" s="35"/>
      <c r="IPR72" s="35"/>
      <c r="IPS72" s="35"/>
      <c r="IPT72" s="35"/>
      <c r="IPU72" s="35"/>
      <c r="IPV72" s="35"/>
      <c r="IPW72" s="35"/>
      <c r="IPX72" s="35"/>
      <c r="IPY72" s="35"/>
      <c r="IPZ72" s="35"/>
      <c r="IQA72" s="35"/>
      <c r="IQB72" s="35"/>
      <c r="IQC72" s="35"/>
      <c r="IQD72" s="35"/>
      <c r="IQE72" s="35"/>
      <c r="IQF72" s="35"/>
      <c r="IQG72" s="35"/>
      <c r="IQH72" s="35"/>
      <c r="IQI72" s="35"/>
      <c r="IQJ72" s="35"/>
      <c r="IQK72" s="35"/>
      <c r="IQL72" s="35"/>
      <c r="IQM72" s="35"/>
      <c r="IQN72" s="35"/>
      <c r="IQO72" s="35"/>
      <c r="IQP72" s="35"/>
      <c r="IQQ72" s="35"/>
      <c r="IQR72" s="35"/>
      <c r="IQS72" s="35"/>
      <c r="IQT72" s="35"/>
      <c r="IQU72" s="35"/>
      <c r="IQV72" s="35"/>
      <c r="IQW72" s="35"/>
      <c r="IQX72" s="35"/>
      <c r="IQY72" s="35"/>
      <c r="IQZ72" s="35"/>
      <c r="IRA72" s="35"/>
      <c r="IRB72" s="35"/>
      <c r="IRC72" s="35"/>
      <c r="IRD72" s="35"/>
      <c r="IRE72" s="35"/>
      <c r="IRF72" s="35"/>
      <c r="IRG72" s="35"/>
      <c r="IRH72" s="35"/>
      <c r="IRI72" s="35"/>
      <c r="IRJ72" s="35"/>
      <c r="IRK72" s="35"/>
      <c r="IRL72" s="35"/>
      <c r="IRM72" s="35"/>
      <c r="IRN72" s="35"/>
      <c r="IRO72" s="35"/>
      <c r="IRP72" s="35"/>
      <c r="IRQ72" s="35"/>
      <c r="IRR72" s="35"/>
      <c r="IRS72" s="35"/>
      <c r="IRT72" s="35"/>
      <c r="IRU72" s="35"/>
      <c r="IRV72" s="35"/>
      <c r="IRW72" s="35"/>
      <c r="IRX72" s="35"/>
      <c r="IRY72" s="35"/>
      <c r="IRZ72" s="35"/>
      <c r="ISA72" s="35"/>
      <c r="ISB72" s="35"/>
      <c r="ISC72" s="35"/>
      <c r="ISD72" s="35"/>
      <c r="ISE72" s="35"/>
      <c r="ISF72" s="35"/>
      <c r="ISG72" s="35"/>
      <c r="ISH72" s="35"/>
      <c r="ISI72" s="35"/>
      <c r="ISJ72" s="35"/>
      <c r="ISK72" s="35"/>
      <c r="ISL72" s="35"/>
      <c r="ISM72" s="35"/>
      <c r="ISN72" s="35"/>
      <c r="ISO72" s="35"/>
      <c r="ISP72" s="35"/>
      <c r="ISQ72" s="35"/>
      <c r="ISR72" s="35"/>
      <c r="ISS72" s="35"/>
      <c r="IST72" s="35"/>
      <c r="ISU72" s="35"/>
      <c r="ISV72" s="35"/>
      <c r="ISW72" s="35"/>
      <c r="ISX72" s="35"/>
      <c r="ISY72" s="35"/>
      <c r="ISZ72" s="35"/>
      <c r="ITA72" s="35"/>
      <c r="ITB72" s="35"/>
      <c r="ITC72" s="35"/>
      <c r="ITD72" s="35"/>
      <c r="ITE72" s="35"/>
      <c r="ITF72" s="35"/>
      <c r="ITG72" s="35"/>
      <c r="ITH72" s="35"/>
      <c r="ITI72" s="35"/>
      <c r="ITJ72" s="35"/>
      <c r="ITK72" s="35"/>
      <c r="ITL72" s="35"/>
      <c r="ITM72" s="35"/>
      <c r="ITN72" s="35"/>
      <c r="ITO72" s="35"/>
      <c r="ITP72" s="35"/>
      <c r="ITQ72" s="35"/>
      <c r="ITR72" s="35"/>
      <c r="ITS72" s="35"/>
      <c r="ITT72" s="35"/>
      <c r="ITU72" s="35"/>
      <c r="ITV72" s="35"/>
      <c r="ITW72" s="35"/>
      <c r="ITX72" s="35"/>
      <c r="ITY72" s="35"/>
      <c r="ITZ72" s="35"/>
      <c r="IUA72" s="35"/>
      <c r="IUB72" s="35"/>
      <c r="IUC72" s="35"/>
      <c r="IUD72" s="35"/>
      <c r="IUE72" s="35"/>
      <c r="IUF72" s="35"/>
      <c r="IUG72" s="35"/>
      <c r="IUH72" s="35"/>
      <c r="IUI72" s="35"/>
      <c r="IUJ72" s="35"/>
      <c r="IUK72" s="35"/>
      <c r="IUL72" s="35"/>
      <c r="IUM72" s="35"/>
      <c r="IUN72" s="35"/>
      <c r="IUO72" s="35"/>
      <c r="IUP72" s="35"/>
      <c r="IUQ72" s="35"/>
      <c r="IUR72" s="35"/>
      <c r="IUS72" s="35"/>
      <c r="IUT72" s="35"/>
      <c r="IUU72" s="35"/>
      <c r="IUV72" s="35"/>
      <c r="IUW72" s="35"/>
      <c r="IUX72" s="35"/>
      <c r="IUY72" s="35"/>
      <c r="IUZ72" s="35"/>
      <c r="IVA72" s="35"/>
      <c r="IVB72" s="35"/>
      <c r="IVC72" s="35"/>
      <c r="IVD72" s="35"/>
      <c r="IVE72" s="35"/>
      <c r="IVF72" s="35"/>
      <c r="IVG72" s="35"/>
      <c r="IVH72" s="35"/>
      <c r="IVI72" s="35"/>
      <c r="IVJ72" s="35"/>
      <c r="IVK72" s="35"/>
      <c r="IVL72" s="35"/>
      <c r="IVM72" s="35"/>
      <c r="IVN72" s="35"/>
      <c r="IVO72" s="35"/>
      <c r="IVP72" s="35"/>
      <c r="IVQ72" s="35"/>
      <c r="IVR72" s="35"/>
      <c r="IVS72" s="35"/>
      <c r="IVT72" s="35"/>
      <c r="IVU72" s="35"/>
      <c r="IVV72" s="35"/>
      <c r="IVW72" s="35"/>
      <c r="IVX72" s="35"/>
      <c r="IVY72" s="35"/>
      <c r="IVZ72" s="35"/>
      <c r="IWA72" s="35"/>
      <c r="IWB72" s="35"/>
      <c r="IWC72" s="35"/>
      <c r="IWD72" s="35"/>
      <c r="IWE72" s="35"/>
      <c r="IWF72" s="35"/>
      <c r="IWG72" s="35"/>
      <c r="IWH72" s="35"/>
      <c r="IWI72" s="35"/>
      <c r="IWJ72" s="35"/>
      <c r="IWK72" s="35"/>
      <c r="IWL72" s="35"/>
      <c r="IWM72" s="35"/>
      <c r="IWN72" s="35"/>
      <c r="IWO72" s="35"/>
      <c r="IWP72" s="35"/>
      <c r="IWQ72" s="35"/>
      <c r="IWR72" s="35"/>
      <c r="IWS72" s="35"/>
      <c r="IWT72" s="35"/>
      <c r="IWU72" s="35"/>
      <c r="IWV72" s="35"/>
      <c r="IWW72" s="35"/>
      <c r="IWX72" s="35"/>
      <c r="IWY72" s="35"/>
      <c r="IWZ72" s="35"/>
      <c r="IXA72" s="35"/>
      <c r="IXB72" s="35"/>
      <c r="IXC72" s="35"/>
      <c r="IXD72" s="35"/>
      <c r="IXE72" s="35"/>
      <c r="IXF72" s="35"/>
      <c r="IXG72" s="35"/>
      <c r="IXH72" s="35"/>
      <c r="IXI72" s="35"/>
      <c r="IXJ72" s="35"/>
      <c r="IXK72" s="35"/>
      <c r="IXL72" s="35"/>
      <c r="IXM72" s="35"/>
      <c r="IXN72" s="35"/>
      <c r="IXO72" s="35"/>
      <c r="IXP72" s="35"/>
      <c r="IXQ72" s="35"/>
      <c r="IXR72" s="35"/>
      <c r="IXS72" s="35"/>
      <c r="IXT72" s="35"/>
      <c r="IXU72" s="35"/>
      <c r="IXV72" s="35"/>
      <c r="IXW72" s="35"/>
      <c r="IXX72" s="35"/>
      <c r="IXY72" s="35"/>
      <c r="IXZ72" s="35"/>
      <c r="IYA72" s="35"/>
      <c r="IYB72" s="35"/>
      <c r="IYC72" s="35"/>
      <c r="IYD72" s="35"/>
      <c r="IYE72" s="35"/>
      <c r="IYF72" s="35"/>
      <c r="IYG72" s="35"/>
      <c r="IYH72" s="35"/>
      <c r="IYI72" s="35"/>
      <c r="IYJ72" s="35"/>
      <c r="IYK72" s="35"/>
      <c r="IYL72" s="35"/>
      <c r="IYM72" s="35"/>
      <c r="IYN72" s="35"/>
      <c r="IYO72" s="35"/>
      <c r="IYP72" s="35"/>
      <c r="IYQ72" s="35"/>
      <c r="IYR72" s="35"/>
      <c r="IYS72" s="35"/>
      <c r="IYT72" s="35"/>
      <c r="IYU72" s="35"/>
      <c r="IYV72" s="35"/>
      <c r="IYW72" s="35"/>
      <c r="IYX72" s="35"/>
      <c r="IYY72" s="35"/>
      <c r="IYZ72" s="35"/>
      <c r="IZA72" s="35"/>
      <c r="IZB72" s="35"/>
      <c r="IZC72" s="35"/>
      <c r="IZD72" s="35"/>
      <c r="IZE72" s="35"/>
      <c r="IZF72" s="35"/>
      <c r="IZG72" s="35"/>
      <c r="IZH72" s="35"/>
      <c r="IZI72" s="35"/>
      <c r="IZJ72" s="35"/>
      <c r="IZK72" s="35"/>
      <c r="IZL72" s="35"/>
      <c r="IZM72" s="35"/>
      <c r="IZN72" s="35"/>
      <c r="IZO72" s="35"/>
      <c r="IZP72" s="35"/>
      <c r="IZQ72" s="35"/>
      <c r="IZR72" s="35"/>
      <c r="IZS72" s="35"/>
      <c r="IZT72" s="35"/>
      <c r="IZU72" s="35"/>
      <c r="IZV72" s="35"/>
      <c r="IZW72" s="35"/>
      <c r="IZX72" s="35"/>
      <c r="IZY72" s="35"/>
      <c r="IZZ72" s="35"/>
      <c r="JAA72" s="35"/>
      <c r="JAB72" s="35"/>
      <c r="JAC72" s="35"/>
      <c r="JAD72" s="35"/>
      <c r="JAE72" s="35"/>
      <c r="JAF72" s="35"/>
      <c r="JAG72" s="35"/>
      <c r="JAH72" s="35"/>
      <c r="JAI72" s="35"/>
      <c r="JAJ72" s="35"/>
      <c r="JAK72" s="35"/>
      <c r="JAL72" s="35"/>
      <c r="JAM72" s="35"/>
      <c r="JAN72" s="35"/>
      <c r="JAO72" s="35"/>
      <c r="JAP72" s="35"/>
      <c r="JAQ72" s="35"/>
      <c r="JAR72" s="35"/>
      <c r="JAS72" s="35"/>
      <c r="JAT72" s="35"/>
      <c r="JAU72" s="35"/>
      <c r="JAV72" s="35"/>
      <c r="JAW72" s="35"/>
      <c r="JAX72" s="35"/>
      <c r="JAY72" s="35"/>
      <c r="JAZ72" s="35"/>
      <c r="JBA72" s="35"/>
      <c r="JBB72" s="35"/>
      <c r="JBC72" s="35"/>
      <c r="JBD72" s="35"/>
      <c r="JBE72" s="35"/>
      <c r="JBF72" s="35"/>
      <c r="JBG72" s="35"/>
      <c r="JBH72" s="35"/>
      <c r="JBI72" s="35"/>
      <c r="JBJ72" s="35"/>
      <c r="JBK72" s="35"/>
      <c r="JBL72" s="35"/>
      <c r="JBM72" s="35"/>
      <c r="JBN72" s="35"/>
      <c r="JBO72" s="35"/>
      <c r="JBP72" s="35"/>
      <c r="JBQ72" s="35"/>
      <c r="JBR72" s="35"/>
      <c r="JBS72" s="35"/>
      <c r="JBT72" s="35"/>
      <c r="JBU72" s="35"/>
      <c r="JBV72" s="35"/>
      <c r="JBW72" s="35"/>
      <c r="JBX72" s="35"/>
      <c r="JBY72" s="35"/>
      <c r="JBZ72" s="35"/>
      <c r="JCA72" s="35"/>
      <c r="JCB72" s="35"/>
      <c r="JCC72" s="35"/>
      <c r="JCD72" s="35"/>
      <c r="JCE72" s="35"/>
      <c r="JCF72" s="35"/>
      <c r="JCG72" s="35"/>
      <c r="JCH72" s="35"/>
      <c r="JCI72" s="35"/>
      <c r="JCJ72" s="35"/>
      <c r="JCK72" s="35"/>
      <c r="JCL72" s="35"/>
      <c r="JCM72" s="35"/>
      <c r="JCN72" s="35"/>
      <c r="JCO72" s="35"/>
      <c r="JCP72" s="35"/>
      <c r="JCQ72" s="35"/>
      <c r="JCR72" s="35"/>
      <c r="JCS72" s="35"/>
      <c r="JCT72" s="35"/>
      <c r="JCU72" s="35"/>
      <c r="JCV72" s="35"/>
      <c r="JCW72" s="35"/>
      <c r="JCX72" s="35"/>
      <c r="JCY72" s="35"/>
      <c r="JCZ72" s="35"/>
      <c r="JDA72" s="35"/>
      <c r="JDB72" s="35"/>
      <c r="JDC72" s="35"/>
      <c r="JDD72" s="35"/>
      <c r="JDE72" s="35"/>
      <c r="JDF72" s="35"/>
      <c r="JDG72" s="35"/>
      <c r="JDH72" s="35"/>
      <c r="JDI72" s="35"/>
      <c r="JDJ72" s="35"/>
      <c r="JDK72" s="35"/>
      <c r="JDL72" s="35"/>
      <c r="JDM72" s="35"/>
      <c r="JDN72" s="35"/>
      <c r="JDO72" s="35"/>
      <c r="JDP72" s="35"/>
      <c r="JDQ72" s="35"/>
      <c r="JDR72" s="35"/>
      <c r="JDS72" s="35"/>
      <c r="JDT72" s="35"/>
      <c r="JDU72" s="35"/>
      <c r="JDV72" s="35"/>
      <c r="JDW72" s="35"/>
      <c r="JDX72" s="35"/>
      <c r="JDY72" s="35"/>
      <c r="JDZ72" s="35"/>
      <c r="JEA72" s="35"/>
      <c r="JEB72" s="35"/>
      <c r="JEC72" s="35"/>
      <c r="JED72" s="35"/>
      <c r="JEE72" s="35"/>
      <c r="JEF72" s="35"/>
      <c r="JEG72" s="35"/>
      <c r="JEH72" s="35"/>
      <c r="JEI72" s="35"/>
      <c r="JEJ72" s="35"/>
      <c r="JEK72" s="35"/>
      <c r="JEL72" s="35"/>
      <c r="JEM72" s="35"/>
      <c r="JEN72" s="35"/>
      <c r="JEO72" s="35"/>
      <c r="JEP72" s="35"/>
      <c r="JEQ72" s="35"/>
      <c r="JER72" s="35"/>
      <c r="JES72" s="35"/>
      <c r="JET72" s="35"/>
      <c r="JEU72" s="35"/>
      <c r="JEV72" s="35"/>
      <c r="JEW72" s="35"/>
      <c r="JEX72" s="35"/>
      <c r="JEY72" s="35"/>
      <c r="JEZ72" s="35"/>
      <c r="JFA72" s="35"/>
      <c r="JFB72" s="35"/>
      <c r="JFC72" s="35"/>
      <c r="JFD72" s="35"/>
      <c r="JFE72" s="35"/>
      <c r="JFF72" s="35"/>
      <c r="JFG72" s="35"/>
      <c r="JFH72" s="35"/>
      <c r="JFI72" s="35"/>
      <c r="JFJ72" s="35"/>
      <c r="JFK72" s="35"/>
      <c r="JFL72" s="35"/>
      <c r="JFM72" s="35"/>
      <c r="JFN72" s="35"/>
      <c r="JFO72" s="35"/>
      <c r="JFP72" s="35"/>
      <c r="JFQ72" s="35"/>
      <c r="JFR72" s="35"/>
      <c r="JFS72" s="35"/>
      <c r="JFT72" s="35"/>
      <c r="JFU72" s="35"/>
      <c r="JFV72" s="35"/>
      <c r="JFW72" s="35"/>
      <c r="JFX72" s="35"/>
      <c r="JFY72" s="35"/>
      <c r="JFZ72" s="35"/>
      <c r="JGA72" s="35"/>
      <c r="JGB72" s="35"/>
      <c r="JGC72" s="35"/>
      <c r="JGD72" s="35"/>
      <c r="JGE72" s="35"/>
      <c r="JGF72" s="35"/>
      <c r="JGG72" s="35"/>
      <c r="JGH72" s="35"/>
      <c r="JGI72" s="35"/>
      <c r="JGJ72" s="35"/>
      <c r="JGK72" s="35"/>
      <c r="JGL72" s="35"/>
      <c r="JGM72" s="35"/>
      <c r="JGN72" s="35"/>
      <c r="JGO72" s="35"/>
      <c r="JGP72" s="35"/>
      <c r="JGQ72" s="35"/>
      <c r="JGR72" s="35"/>
      <c r="JGS72" s="35"/>
      <c r="JGT72" s="35"/>
      <c r="JGU72" s="35"/>
      <c r="JGV72" s="35"/>
      <c r="JGW72" s="35"/>
      <c r="JGX72" s="35"/>
      <c r="JGY72" s="35"/>
      <c r="JGZ72" s="35"/>
      <c r="JHA72" s="35"/>
      <c r="JHB72" s="35"/>
      <c r="JHC72" s="35"/>
      <c r="JHD72" s="35"/>
      <c r="JHE72" s="35"/>
      <c r="JHF72" s="35"/>
      <c r="JHG72" s="35"/>
      <c r="JHH72" s="35"/>
      <c r="JHI72" s="35"/>
      <c r="JHJ72" s="35"/>
      <c r="JHK72" s="35"/>
      <c r="JHL72" s="35"/>
      <c r="JHM72" s="35"/>
      <c r="JHN72" s="35"/>
      <c r="JHO72" s="35"/>
      <c r="JHP72" s="35"/>
      <c r="JHQ72" s="35"/>
      <c r="JHR72" s="35"/>
      <c r="JHS72" s="35"/>
      <c r="JHT72" s="35"/>
      <c r="JHU72" s="35"/>
      <c r="JHV72" s="35"/>
      <c r="JHW72" s="35"/>
      <c r="JHX72" s="35"/>
      <c r="JHY72" s="35"/>
      <c r="JHZ72" s="35"/>
      <c r="JIA72" s="35"/>
      <c r="JIB72" s="35"/>
      <c r="JIC72" s="35"/>
      <c r="JID72" s="35"/>
      <c r="JIE72" s="35"/>
      <c r="JIF72" s="35"/>
      <c r="JIG72" s="35"/>
      <c r="JIH72" s="35"/>
      <c r="JII72" s="35"/>
      <c r="JIJ72" s="35"/>
      <c r="JIK72" s="35"/>
      <c r="JIL72" s="35"/>
      <c r="JIM72" s="35"/>
      <c r="JIN72" s="35"/>
      <c r="JIO72" s="35"/>
      <c r="JIP72" s="35"/>
      <c r="JIQ72" s="35"/>
      <c r="JIR72" s="35"/>
      <c r="JIS72" s="35"/>
      <c r="JIT72" s="35"/>
      <c r="JIU72" s="35"/>
      <c r="JIV72" s="35"/>
      <c r="JIW72" s="35"/>
      <c r="JIX72" s="35"/>
      <c r="JIY72" s="35"/>
      <c r="JIZ72" s="35"/>
      <c r="JJA72" s="35"/>
      <c r="JJB72" s="35"/>
      <c r="JJC72" s="35"/>
      <c r="JJD72" s="35"/>
      <c r="JJE72" s="35"/>
      <c r="JJF72" s="35"/>
      <c r="JJG72" s="35"/>
      <c r="JJH72" s="35"/>
      <c r="JJI72" s="35"/>
      <c r="JJJ72" s="35"/>
      <c r="JJK72" s="35"/>
      <c r="JJL72" s="35"/>
      <c r="JJM72" s="35"/>
      <c r="JJN72" s="35"/>
      <c r="JJO72" s="35"/>
      <c r="JJP72" s="35"/>
      <c r="JJQ72" s="35"/>
      <c r="JJR72" s="35"/>
      <c r="JJS72" s="35"/>
      <c r="JJT72" s="35"/>
      <c r="JJU72" s="35"/>
      <c r="JJV72" s="35"/>
      <c r="JJW72" s="35"/>
      <c r="JJX72" s="35"/>
      <c r="JJY72" s="35"/>
      <c r="JJZ72" s="35"/>
      <c r="JKA72" s="35"/>
      <c r="JKB72" s="35"/>
      <c r="JKC72" s="35"/>
      <c r="JKD72" s="35"/>
      <c r="JKE72" s="35"/>
      <c r="JKF72" s="35"/>
      <c r="JKG72" s="35"/>
      <c r="JKH72" s="35"/>
      <c r="JKI72" s="35"/>
      <c r="JKJ72" s="35"/>
      <c r="JKK72" s="35"/>
      <c r="JKL72" s="35"/>
      <c r="JKM72" s="35"/>
      <c r="JKN72" s="35"/>
      <c r="JKO72" s="35"/>
      <c r="JKP72" s="35"/>
      <c r="JKQ72" s="35"/>
      <c r="JKR72" s="35"/>
      <c r="JKS72" s="35"/>
      <c r="JKT72" s="35"/>
      <c r="JKU72" s="35"/>
      <c r="JKV72" s="35"/>
      <c r="JKW72" s="35"/>
      <c r="JKX72" s="35"/>
      <c r="JKY72" s="35"/>
      <c r="JKZ72" s="35"/>
      <c r="JLA72" s="35"/>
      <c r="JLB72" s="35"/>
      <c r="JLC72" s="35"/>
      <c r="JLD72" s="35"/>
      <c r="JLE72" s="35"/>
      <c r="JLF72" s="35"/>
      <c r="JLG72" s="35"/>
      <c r="JLH72" s="35"/>
      <c r="JLI72" s="35"/>
      <c r="JLJ72" s="35"/>
      <c r="JLK72" s="35"/>
      <c r="JLL72" s="35"/>
      <c r="JLM72" s="35"/>
      <c r="JLN72" s="35"/>
      <c r="JLO72" s="35"/>
      <c r="JLP72" s="35"/>
      <c r="JLQ72" s="35"/>
      <c r="JLR72" s="35"/>
      <c r="JLS72" s="35"/>
      <c r="JLT72" s="35"/>
      <c r="JLU72" s="35"/>
      <c r="JLV72" s="35"/>
      <c r="JLW72" s="35"/>
      <c r="JLX72" s="35"/>
      <c r="JLY72" s="35"/>
      <c r="JLZ72" s="35"/>
      <c r="JMA72" s="35"/>
      <c r="JMB72" s="35"/>
      <c r="JMC72" s="35"/>
      <c r="JMD72" s="35"/>
      <c r="JME72" s="35"/>
      <c r="JMF72" s="35"/>
      <c r="JMG72" s="35"/>
      <c r="JMH72" s="35"/>
      <c r="JMI72" s="35"/>
      <c r="JMJ72" s="35"/>
      <c r="JMK72" s="35"/>
      <c r="JML72" s="35"/>
      <c r="JMM72" s="35"/>
      <c r="JMN72" s="35"/>
      <c r="JMO72" s="35"/>
      <c r="JMP72" s="35"/>
      <c r="JMQ72" s="35"/>
      <c r="JMR72" s="35"/>
      <c r="JMS72" s="35"/>
      <c r="JMT72" s="35"/>
      <c r="JMU72" s="35"/>
      <c r="JMV72" s="35"/>
      <c r="JMW72" s="35"/>
      <c r="JMX72" s="35"/>
      <c r="JMY72" s="35"/>
      <c r="JMZ72" s="35"/>
      <c r="JNA72" s="35"/>
      <c r="JNB72" s="35"/>
      <c r="JNC72" s="35"/>
      <c r="JND72" s="35"/>
      <c r="JNE72" s="35"/>
      <c r="JNF72" s="35"/>
      <c r="JNG72" s="35"/>
      <c r="JNH72" s="35"/>
      <c r="JNI72" s="35"/>
      <c r="JNJ72" s="35"/>
      <c r="JNK72" s="35"/>
      <c r="JNL72" s="35"/>
      <c r="JNM72" s="35"/>
      <c r="JNN72" s="35"/>
      <c r="JNO72" s="35"/>
      <c r="JNP72" s="35"/>
      <c r="JNQ72" s="35"/>
      <c r="JNR72" s="35"/>
      <c r="JNS72" s="35"/>
      <c r="JNT72" s="35"/>
      <c r="JNU72" s="35"/>
      <c r="JNV72" s="35"/>
      <c r="JNW72" s="35"/>
      <c r="JNX72" s="35"/>
      <c r="JNY72" s="35"/>
      <c r="JNZ72" s="35"/>
      <c r="JOA72" s="35"/>
      <c r="JOB72" s="35"/>
      <c r="JOC72" s="35"/>
      <c r="JOD72" s="35"/>
      <c r="JOE72" s="35"/>
      <c r="JOF72" s="35"/>
      <c r="JOG72" s="35"/>
      <c r="JOH72" s="35"/>
      <c r="JOI72" s="35"/>
      <c r="JOJ72" s="35"/>
      <c r="JOK72" s="35"/>
      <c r="JOL72" s="35"/>
      <c r="JOM72" s="35"/>
      <c r="JON72" s="35"/>
      <c r="JOO72" s="35"/>
      <c r="JOP72" s="35"/>
      <c r="JOQ72" s="35"/>
      <c r="JOR72" s="35"/>
      <c r="JOS72" s="35"/>
      <c r="JOT72" s="35"/>
      <c r="JOU72" s="35"/>
      <c r="JOV72" s="35"/>
      <c r="JOW72" s="35"/>
      <c r="JOX72" s="35"/>
      <c r="JOY72" s="35"/>
      <c r="JOZ72" s="35"/>
      <c r="JPA72" s="35"/>
      <c r="JPB72" s="35"/>
      <c r="JPC72" s="35"/>
      <c r="JPD72" s="35"/>
      <c r="JPE72" s="35"/>
      <c r="JPF72" s="35"/>
      <c r="JPG72" s="35"/>
      <c r="JPH72" s="35"/>
      <c r="JPI72" s="35"/>
      <c r="JPJ72" s="35"/>
      <c r="JPK72" s="35"/>
      <c r="JPL72" s="35"/>
      <c r="JPM72" s="35"/>
      <c r="JPN72" s="35"/>
      <c r="JPO72" s="35"/>
      <c r="JPP72" s="35"/>
      <c r="JPQ72" s="35"/>
      <c r="JPR72" s="35"/>
      <c r="JPS72" s="35"/>
      <c r="JPT72" s="35"/>
      <c r="JPU72" s="35"/>
      <c r="JPV72" s="35"/>
      <c r="JPW72" s="35"/>
      <c r="JPX72" s="35"/>
      <c r="JPY72" s="35"/>
      <c r="JPZ72" s="35"/>
      <c r="JQA72" s="35"/>
      <c r="JQB72" s="35"/>
      <c r="JQC72" s="35"/>
      <c r="JQD72" s="35"/>
      <c r="JQE72" s="35"/>
      <c r="JQF72" s="35"/>
      <c r="JQG72" s="35"/>
      <c r="JQH72" s="35"/>
      <c r="JQI72" s="35"/>
      <c r="JQJ72" s="35"/>
      <c r="JQK72" s="35"/>
      <c r="JQL72" s="35"/>
      <c r="JQM72" s="35"/>
      <c r="JQN72" s="35"/>
      <c r="JQO72" s="35"/>
      <c r="JQP72" s="35"/>
      <c r="JQQ72" s="35"/>
      <c r="JQR72" s="35"/>
      <c r="JQS72" s="35"/>
      <c r="JQT72" s="35"/>
      <c r="JQU72" s="35"/>
      <c r="JQV72" s="35"/>
      <c r="JQW72" s="35"/>
      <c r="JQX72" s="35"/>
      <c r="JQY72" s="35"/>
      <c r="JQZ72" s="35"/>
      <c r="JRA72" s="35"/>
      <c r="JRB72" s="35"/>
      <c r="JRC72" s="35"/>
      <c r="JRD72" s="35"/>
      <c r="JRE72" s="35"/>
      <c r="JRF72" s="35"/>
      <c r="JRG72" s="35"/>
      <c r="JRH72" s="35"/>
      <c r="JRI72" s="35"/>
      <c r="JRJ72" s="35"/>
      <c r="JRK72" s="35"/>
      <c r="JRL72" s="35"/>
      <c r="JRM72" s="35"/>
      <c r="JRN72" s="35"/>
      <c r="JRO72" s="35"/>
      <c r="JRP72" s="35"/>
      <c r="JRQ72" s="35"/>
      <c r="JRR72" s="35"/>
      <c r="JRS72" s="35"/>
      <c r="JRT72" s="35"/>
      <c r="JRU72" s="35"/>
      <c r="JRV72" s="35"/>
      <c r="JRW72" s="35"/>
      <c r="JRX72" s="35"/>
      <c r="JRY72" s="35"/>
      <c r="JRZ72" s="35"/>
      <c r="JSA72" s="35"/>
      <c r="JSB72" s="35"/>
      <c r="JSC72" s="35"/>
      <c r="JSD72" s="35"/>
      <c r="JSE72" s="35"/>
      <c r="JSF72" s="35"/>
      <c r="JSG72" s="35"/>
      <c r="JSH72" s="35"/>
      <c r="JSI72" s="35"/>
      <c r="JSJ72" s="35"/>
      <c r="JSK72" s="35"/>
      <c r="JSL72" s="35"/>
      <c r="JSM72" s="35"/>
      <c r="JSN72" s="35"/>
      <c r="JSO72" s="35"/>
      <c r="JSP72" s="35"/>
      <c r="JSQ72" s="35"/>
      <c r="JSR72" s="35"/>
      <c r="JSS72" s="35"/>
      <c r="JST72" s="35"/>
      <c r="JSU72" s="35"/>
      <c r="JSV72" s="35"/>
      <c r="JSW72" s="35"/>
      <c r="JSX72" s="35"/>
      <c r="JSY72" s="35"/>
      <c r="JSZ72" s="35"/>
      <c r="JTA72" s="35"/>
      <c r="JTB72" s="35"/>
      <c r="JTC72" s="35"/>
      <c r="JTD72" s="35"/>
      <c r="JTE72" s="35"/>
      <c r="JTF72" s="35"/>
      <c r="JTG72" s="35"/>
      <c r="JTH72" s="35"/>
      <c r="JTI72" s="35"/>
      <c r="JTJ72" s="35"/>
      <c r="JTK72" s="35"/>
      <c r="JTL72" s="35"/>
      <c r="JTM72" s="35"/>
      <c r="JTN72" s="35"/>
      <c r="JTO72" s="35"/>
      <c r="JTP72" s="35"/>
      <c r="JTQ72" s="35"/>
      <c r="JTR72" s="35"/>
      <c r="JTS72" s="35"/>
      <c r="JTT72" s="35"/>
      <c r="JTU72" s="35"/>
      <c r="JTV72" s="35"/>
      <c r="JTW72" s="35"/>
      <c r="JTX72" s="35"/>
      <c r="JTY72" s="35"/>
      <c r="JTZ72" s="35"/>
      <c r="JUA72" s="35"/>
      <c r="JUB72" s="35"/>
      <c r="JUC72" s="35"/>
      <c r="JUD72" s="35"/>
      <c r="JUE72" s="35"/>
      <c r="JUF72" s="35"/>
      <c r="JUG72" s="35"/>
      <c r="JUH72" s="35"/>
      <c r="JUI72" s="35"/>
      <c r="JUJ72" s="35"/>
      <c r="JUK72" s="35"/>
      <c r="JUL72" s="35"/>
      <c r="JUM72" s="35"/>
      <c r="JUN72" s="35"/>
      <c r="JUO72" s="35"/>
      <c r="JUP72" s="35"/>
      <c r="JUQ72" s="35"/>
      <c r="JUR72" s="35"/>
      <c r="JUS72" s="35"/>
      <c r="JUT72" s="35"/>
      <c r="JUU72" s="35"/>
      <c r="JUV72" s="35"/>
      <c r="JUW72" s="35"/>
      <c r="JUX72" s="35"/>
      <c r="JUY72" s="35"/>
      <c r="JUZ72" s="35"/>
      <c r="JVA72" s="35"/>
      <c r="JVB72" s="35"/>
      <c r="JVC72" s="35"/>
      <c r="JVD72" s="35"/>
      <c r="JVE72" s="35"/>
      <c r="JVF72" s="35"/>
      <c r="JVG72" s="35"/>
      <c r="JVH72" s="35"/>
      <c r="JVI72" s="35"/>
      <c r="JVJ72" s="35"/>
      <c r="JVK72" s="35"/>
      <c r="JVL72" s="35"/>
      <c r="JVM72" s="35"/>
      <c r="JVN72" s="35"/>
      <c r="JVO72" s="35"/>
      <c r="JVP72" s="35"/>
      <c r="JVQ72" s="35"/>
      <c r="JVR72" s="35"/>
      <c r="JVS72" s="35"/>
      <c r="JVT72" s="35"/>
      <c r="JVU72" s="35"/>
      <c r="JVV72" s="35"/>
      <c r="JVW72" s="35"/>
      <c r="JVX72" s="35"/>
      <c r="JVY72" s="35"/>
      <c r="JVZ72" s="35"/>
      <c r="JWA72" s="35"/>
      <c r="JWB72" s="35"/>
      <c r="JWC72" s="35"/>
      <c r="JWD72" s="35"/>
      <c r="JWE72" s="35"/>
      <c r="JWF72" s="35"/>
      <c r="JWG72" s="35"/>
      <c r="JWH72" s="35"/>
      <c r="JWI72" s="35"/>
      <c r="JWJ72" s="35"/>
      <c r="JWK72" s="35"/>
      <c r="JWL72" s="35"/>
      <c r="JWM72" s="35"/>
      <c r="JWN72" s="35"/>
      <c r="JWO72" s="35"/>
      <c r="JWP72" s="35"/>
      <c r="JWQ72" s="35"/>
      <c r="JWR72" s="35"/>
      <c r="JWS72" s="35"/>
      <c r="JWT72" s="35"/>
      <c r="JWU72" s="35"/>
      <c r="JWV72" s="35"/>
      <c r="JWW72" s="35"/>
      <c r="JWX72" s="35"/>
      <c r="JWY72" s="35"/>
      <c r="JWZ72" s="35"/>
      <c r="JXA72" s="35"/>
      <c r="JXB72" s="35"/>
      <c r="JXC72" s="35"/>
      <c r="JXD72" s="35"/>
      <c r="JXE72" s="35"/>
      <c r="JXF72" s="35"/>
      <c r="JXG72" s="35"/>
      <c r="JXH72" s="35"/>
      <c r="JXI72" s="35"/>
      <c r="JXJ72" s="35"/>
      <c r="JXK72" s="35"/>
      <c r="JXL72" s="35"/>
      <c r="JXM72" s="35"/>
      <c r="JXN72" s="35"/>
      <c r="JXO72" s="35"/>
      <c r="JXP72" s="35"/>
      <c r="JXQ72" s="35"/>
      <c r="JXR72" s="35"/>
      <c r="JXS72" s="35"/>
      <c r="JXT72" s="35"/>
      <c r="JXU72" s="35"/>
      <c r="JXV72" s="35"/>
      <c r="JXW72" s="35"/>
      <c r="JXX72" s="35"/>
      <c r="JXY72" s="35"/>
      <c r="JXZ72" s="35"/>
      <c r="JYA72" s="35"/>
      <c r="JYB72" s="35"/>
      <c r="JYC72" s="35"/>
      <c r="JYD72" s="35"/>
      <c r="JYE72" s="35"/>
      <c r="JYF72" s="35"/>
      <c r="JYG72" s="35"/>
      <c r="JYH72" s="35"/>
      <c r="JYI72" s="35"/>
      <c r="JYJ72" s="35"/>
      <c r="JYK72" s="35"/>
      <c r="JYL72" s="35"/>
      <c r="JYM72" s="35"/>
      <c r="JYN72" s="35"/>
      <c r="JYO72" s="35"/>
      <c r="JYP72" s="35"/>
      <c r="JYQ72" s="35"/>
      <c r="JYR72" s="35"/>
      <c r="JYS72" s="35"/>
      <c r="JYT72" s="35"/>
      <c r="JYU72" s="35"/>
      <c r="JYV72" s="35"/>
      <c r="JYW72" s="35"/>
      <c r="JYX72" s="35"/>
      <c r="JYY72" s="35"/>
      <c r="JYZ72" s="35"/>
      <c r="JZA72" s="35"/>
      <c r="JZB72" s="35"/>
      <c r="JZC72" s="35"/>
      <c r="JZD72" s="35"/>
      <c r="JZE72" s="35"/>
      <c r="JZF72" s="35"/>
      <c r="JZG72" s="35"/>
      <c r="JZH72" s="35"/>
      <c r="JZI72" s="35"/>
      <c r="JZJ72" s="35"/>
      <c r="JZK72" s="35"/>
      <c r="JZL72" s="35"/>
      <c r="JZM72" s="35"/>
      <c r="JZN72" s="35"/>
      <c r="JZO72" s="35"/>
      <c r="JZP72" s="35"/>
      <c r="JZQ72" s="35"/>
      <c r="JZR72" s="35"/>
      <c r="JZS72" s="35"/>
      <c r="JZT72" s="35"/>
      <c r="JZU72" s="35"/>
      <c r="JZV72" s="35"/>
      <c r="JZW72" s="35"/>
      <c r="JZX72" s="35"/>
      <c r="JZY72" s="35"/>
      <c r="JZZ72" s="35"/>
      <c r="KAA72" s="35"/>
      <c r="KAB72" s="35"/>
      <c r="KAC72" s="35"/>
      <c r="KAD72" s="35"/>
      <c r="KAE72" s="35"/>
      <c r="KAF72" s="35"/>
      <c r="KAG72" s="35"/>
      <c r="KAH72" s="35"/>
      <c r="KAI72" s="35"/>
      <c r="KAJ72" s="35"/>
      <c r="KAK72" s="35"/>
      <c r="KAL72" s="35"/>
      <c r="KAM72" s="35"/>
      <c r="KAN72" s="35"/>
      <c r="KAO72" s="35"/>
      <c r="KAP72" s="35"/>
      <c r="KAQ72" s="35"/>
      <c r="KAR72" s="35"/>
      <c r="KAS72" s="35"/>
      <c r="KAT72" s="35"/>
      <c r="KAU72" s="35"/>
      <c r="KAV72" s="35"/>
      <c r="KAW72" s="35"/>
      <c r="KAX72" s="35"/>
      <c r="KAY72" s="35"/>
      <c r="KAZ72" s="35"/>
      <c r="KBA72" s="35"/>
      <c r="KBB72" s="35"/>
      <c r="KBC72" s="35"/>
      <c r="KBD72" s="35"/>
      <c r="KBE72" s="35"/>
      <c r="KBF72" s="35"/>
      <c r="KBG72" s="35"/>
      <c r="KBH72" s="35"/>
      <c r="KBI72" s="35"/>
      <c r="KBJ72" s="35"/>
      <c r="KBK72" s="35"/>
      <c r="KBL72" s="35"/>
      <c r="KBM72" s="35"/>
      <c r="KBN72" s="35"/>
      <c r="KBO72" s="35"/>
      <c r="KBP72" s="35"/>
      <c r="KBQ72" s="35"/>
      <c r="KBR72" s="35"/>
      <c r="KBS72" s="35"/>
      <c r="KBT72" s="35"/>
      <c r="KBU72" s="35"/>
      <c r="KBV72" s="35"/>
      <c r="KBW72" s="35"/>
      <c r="KBX72" s="35"/>
      <c r="KBY72" s="35"/>
      <c r="KBZ72" s="35"/>
      <c r="KCA72" s="35"/>
      <c r="KCB72" s="35"/>
      <c r="KCC72" s="35"/>
      <c r="KCD72" s="35"/>
      <c r="KCE72" s="35"/>
      <c r="KCF72" s="35"/>
      <c r="KCG72" s="35"/>
      <c r="KCH72" s="35"/>
      <c r="KCI72" s="35"/>
      <c r="KCJ72" s="35"/>
      <c r="KCK72" s="35"/>
      <c r="KCL72" s="35"/>
      <c r="KCM72" s="35"/>
      <c r="KCN72" s="35"/>
      <c r="KCO72" s="35"/>
      <c r="KCP72" s="35"/>
      <c r="KCQ72" s="35"/>
      <c r="KCR72" s="35"/>
      <c r="KCS72" s="35"/>
      <c r="KCT72" s="35"/>
      <c r="KCU72" s="35"/>
      <c r="KCV72" s="35"/>
      <c r="KCW72" s="35"/>
      <c r="KCX72" s="35"/>
      <c r="KCY72" s="35"/>
      <c r="KCZ72" s="35"/>
      <c r="KDA72" s="35"/>
      <c r="KDB72" s="35"/>
      <c r="KDC72" s="35"/>
      <c r="KDD72" s="35"/>
      <c r="KDE72" s="35"/>
      <c r="KDF72" s="35"/>
      <c r="KDG72" s="35"/>
      <c r="KDH72" s="35"/>
      <c r="KDI72" s="35"/>
      <c r="KDJ72" s="35"/>
      <c r="KDK72" s="35"/>
      <c r="KDL72" s="35"/>
      <c r="KDM72" s="35"/>
      <c r="KDN72" s="35"/>
      <c r="KDO72" s="35"/>
      <c r="KDP72" s="35"/>
      <c r="KDQ72" s="35"/>
      <c r="KDR72" s="35"/>
      <c r="KDS72" s="35"/>
      <c r="KDT72" s="35"/>
      <c r="KDU72" s="35"/>
      <c r="KDV72" s="35"/>
      <c r="KDW72" s="35"/>
      <c r="KDX72" s="35"/>
      <c r="KDY72" s="35"/>
      <c r="KDZ72" s="35"/>
      <c r="KEA72" s="35"/>
      <c r="KEB72" s="35"/>
      <c r="KEC72" s="35"/>
      <c r="KED72" s="35"/>
      <c r="KEE72" s="35"/>
      <c r="KEF72" s="35"/>
      <c r="KEG72" s="35"/>
      <c r="KEH72" s="35"/>
      <c r="KEI72" s="35"/>
      <c r="KEJ72" s="35"/>
      <c r="KEK72" s="35"/>
      <c r="KEL72" s="35"/>
      <c r="KEM72" s="35"/>
      <c r="KEN72" s="35"/>
      <c r="KEO72" s="35"/>
      <c r="KEP72" s="35"/>
      <c r="KEQ72" s="35"/>
      <c r="KER72" s="35"/>
      <c r="KES72" s="35"/>
      <c r="KET72" s="35"/>
      <c r="KEU72" s="35"/>
      <c r="KEV72" s="35"/>
      <c r="KEW72" s="35"/>
      <c r="KEX72" s="35"/>
      <c r="KEY72" s="35"/>
      <c r="KEZ72" s="35"/>
      <c r="KFA72" s="35"/>
      <c r="KFB72" s="35"/>
      <c r="KFC72" s="35"/>
      <c r="KFD72" s="35"/>
      <c r="KFE72" s="35"/>
      <c r="KFF72" s="35"/>
      <c r="KFG72" s="35"/>
      <c r="KFH72" s="35"/>
      <c r="KFI72" s="35"/>
      <c r="KFJ72" s="35"/>
      <c r="KFK72" s="35"/>
      <c r="KFL72" s="35"/>
      <c r="KFM72" s="35"/>
      <c r="KFN72" s="35"/>
      <c r="KFO72" s="35"/>
      <c r="KFP72" s="35"/>
      <c r="KFQ72" s="35"/>
      <c r="KFR72" s="35"/>
      <c r="KFS72" s="35"/>
      <c r="KFT72" s="35"/>
      <c r="KFU72" s="35"/>
      <c r="KFV72" s="35"/>
      <c r="KFW72" s="35"/>
      <c r="KFX72" s="35"/>
      <c r="KFY72" s="35"/>
      <c r="KFZ72" s="35"/>
      <c r="KGA72" s="35"/>
      <c r="KGB72" s="35"/>
      <c r="KGC72" s="35"/>
      <c r="KGD72" s="35"/>
      <c r="KGE72" s="35"/>
      <c r="KGF72" s="35"/>
      <c r="KGG72" s="35"/>
      <c r="KGH72" s="35"/>
      <c r="KGI72" s="35"/>
      <c r="KGJ72" s="35"/>
      <c r="KGK72" s="35"/>
      <c r="KGL72" s="35"/>
      <c r="KGM72" s="35"/>
      <c r="KGN72" s="35"/>
      <c r="KGO72" s="35"/>
      <c r="KGP72" s="35"/>
      <c r="KGQ72" s="35"/>
      <c r="KGR72" s="35"/>
      <c r="KGS72" s="35"/>
      <c r="KGT72" s="35"/>
      <c r="KGU72" s="35"/>
      <c r="KGV72" s="35"/>
      <c r="KGW72" s="35"/>
      <c r="KGX72" s="35"/>
      <c r="KGY72" s="35"/>
      <c r="KGZ72" s="35"/>
      <c r="KHA72" s="35"/>
      <c r="KHB72" s="35"/>
      <c r="KHC72" s="35"/>
      <c r="KHD72" s="35"/>
      <c r="KHE72" s="35"/>
      <c r="KHF72" s="35"/>
      <c r="KHG72" s="35"/>
      <c r="KHH72" s="35"/>
      <c r="KHI72" s="35"/>
      <c r="KHJ72" s="35"/>
      <c r="KHK72" s="35"/>
      <c r="KHL72" s="35"/>
      <c r="KHM72" s="35"/>
      <c r="KHN72" s="35"/>
      <c r="KHO72" s="35"/>
      <c r="KHP72" s="35"/>
      <c r="KHQ72" s="35"/>
      <c r="KHR72" s="35"/>
      <c r="KHS72" s="35"/>
      <c r="KHT72" s="35"/>
      <c r="KHU72" s="35"/>
      <c r="KHV72" s="35"/>
      <c r="KHW72" s="35"/>
      <c r="KHX72" s="35"/>
      <c r="KHY72" s="35"/>
      <c r="KHZ72" s="35"/>
      <c r="KIA72" s="35"/>
      <c r="KIB72" s="35"/>
      <c r="KIC72" s="35"/>
      <c r="KID72" s="35"/>
      <c r="KIE72" s="35"/>
      <c r="KIF72" s="35"/>
      <c r="KIG72" s="35"/>
      <c r="KIH72" s="35"/>
      <c r="KII72" s="35"/>
      <c r="KIJ72" s="35"/>
      <c r="KIK72" s="35"/>
      <c r="KIL72" s="35"/>
      <c r="KIM72" s="35"/>
      <c r="KIN72" s="35"/>
      <c r="KIO72" s="35"/>
      <c r="KIP72" s="35"/>
      <c r="KIQ72" s="35"/>
      <c r="KIR72" s="35"/>
      <c r="KIS72" s="35"/>
      <c r="KIT72" s="35"/>
      <c r="KIU72" s="35"/>
      <c r="KIV72" s="35"/>
      <c r="KIW72" s="35"/>
      <c r="KIX72" s="35"/>
      <c r="KIY72" s="35"/>
      <c r="KIZ72" s="35"/>
      <c r="KJA72" s="35"/>
      <c r="KJB72" s="35"/>
      <c r="KJC72" s="35"/>
      <c r="KJD72" s="35"/>
      <c r="KJE72" s="35"/>
      <c r="KJF72" s="35"/>
      <c r="KJG72" s="35"/>
      <c r="KJH72" s="35"/>
      <c r="KJI72" s="35"/>
      <c r="KJJ72" s="35"/>
      <c r="KJK72" s="35"/>
      <c r="KJL72" s="35"/>
      <c r="KJM72" s="35"/>
      <c r="KJN72" s="35"/>
      <c r="KJO72" s="35"/>
      <c r="KJP72" s="35"/>
      <c r="KJQ72" s="35"/>
      <c r="KJR72" s="35"/>
      <c r="KJS72" s="35"/>
      <c r="KJT72" s="35"/>
      <c r="KJU72" s="35"/>
      <c r="KJV72" s="35"/>
      <c r="KJW72" s="35"/>
      <c r="KJX72" s="35"/>
      <c r="KJY72" s="35"/>
      <c r="KJZ72" s="35"/>
      <c r="KKA72" s="35"/>
      <c r="KKB72" s="35"/>
      <c r="KKC72" s="35"/>
      <c r="KKD72" s="35"/>
      <c r="KKE72" s="35"/>
      <c r="KKF72" s="35"/>
      <c r="KKG72" s="35"/>
      <c r="KKH72" s="35"/>
      <c r="KKI72" s="35"/>
      <c r="KKJ72" s="35"/>
      <c r="KKK72" s="35"/>
      <c r="KKL72" s="35"/>
      <c r="KKM72" s="35"/>
      <c r="KKN72" s="35"/>
      <c r="KKO72" s="35"/>
      <c r="KKP72" s="35"/>
      <c r="KKQ72" s="35"/>
      <c r="KKR72" s="35"/>
      <c r="KKS72" s="35"/>
      <c r="KKT72" s="35"/>
      <c r="KKU72" s="35"/>
      <c r="KKV72" s="35"/>
      <c r="KKW72" s="35"/>
      <c r="KKX72" s="35"/>
      <c r="KKY72" s="35"/>
      <c r="KKZ72" s="35"/>
      <c r="KLA72" s="35"/>
      <c r="KLB72" s="35"/>
      <c r="KLC72" s="35"/>
      <c r="KLD72" s="35"/>
      <c r="KLE72" s="35"/>
      <c r="KLF72" s="35"/>
      <c r="KLG72" s="35"/>
      <c r="KLH72" s="35"/>
      <c r="KLI72" s="35"/>
      <c r="KLJ72" s="35"/>
      <c r="KLK72" s="35"/>
      <c r="KLL72" s="35"/>
      <c r="KLM72" s="35"/>
      <c r="KLN72" s="35"/>
      <c r="KLO72" s="35"/>
      <c r="KLP72" s="35"/>
      <c r="KLQ72" s="35"/>
      <c r="KLR72" s="35"/>
      <c r="KLS72" s="35"/>
      <c r="KLT72" s="35"/>
      <c r="KLU72" s="35"/>
      <c r="KLV72" s="35"/>
      <c r="KLW72" s="35"/>
      <c r="KLX72" s="35"/>
      <c r="KLY72" s="35"/>
      <c r="KLZ72" s="35"/>
      <c r="KMA72" s="35"/>
      <c r="KMB72" s="35"/>
      <c r="KMC72" s="35"/>
      <c r="KMD72" s="35"/>
      <c r="KME72" s="35"/>
      <c r="KMF72" s="35"/>
      <c r="KMG72" s="35"/>
      <c r="KMH72" s="35"/>
      <c r="KMI72" s="35"/>
      <c r="KMJ72" s="35"/>
      <c r="KMK72" s="35"/>
      <c r="KML72" s="35"/>
      <c r="KMM72" s="35"/>
      <c r="KMN72" s="35"/>
      <c r="KMO72" s="35"/>
      <c r="KMP72" s="35"/>
      <c r="KMQ72" s="35"/>
      <c r="KMR72" s="35"/>
      <c r="KMS72" s="35"/>
      <c r="KMT72" s="35"/>
      <c r="KMU72" s="35"/>
      <c r="KMV72" s="35"/>
      <c r="KMW72" s="35"/>
      <c r="KMX72" s="35"/>
      <c r="KMY72" s="35"/>
      <c r="KMZ72" s="35"/>
      <c r="KNA72" s="35"/>
      <c r="KNB72" s="35"/>
      <c r="KNC72" s="35"/>
      <c r="KND72" s="35"/>
      <c r="KNE72" s="35"/>
      <c r="KNF72" s="35"/>
      <c r="KNG72" s="35"/>
      <c r="KNH72" s="35"/>
      <c r="KNI72" s="35"/>
      <c r="KNJ72" s="35"/>
      <c r="KNK72" s="35"/>
      <c r="KNL72" s="35"/>
      <c r="KNM72" s="35"/>
      <c r="KNN72" s="35"/>
      <c r="KNO72" s="35"/>
      <c r="KNP72" s="35"/>
      <c r="KNQ72" s="35"/>
      <c r="KNR72" s="35"/>
      <c r="KNS72" s="35"/>
      <c r="KNT72" s="35"/>
      <c r="KNU72" s="35"/>
      <c r="KNV72" s="35"/>
      <c r="KNW72" s="35"/>
      <c r="KNX72" s="35"/>
      <c r="KNY72" s="35"/>
      <c r="KNZ72" s="35"/>
      <c r="KOA72" s="35"/>
      <c r="KOB72" s="35"/>
      <c r="KOC72" s="35"/>
      <c r="KOD72" s="35"/>
      <c r="KOE72" s="35"/>
      <c r="KOF72" s="35"/>
      <c r="KOG72" s="35"/>
      <c r="KOH72" s="35"/>
      <c r="KOI72" s="35"/>
      <c r="KOJ72" s="35"/>
      <c r="KOK72" s="35"/>
      <c r="KOL72" s="35"/>
      <c r="KOM72" s="35"/>
      <c r="KON72" s="35"/>
      <c r="KOO72" s="35"/>
      <c r="KOP72" s="35"/>
      <c r="KOQ72" s="35"/>
      <c r="KOR72" s="35"/>
      <c r="KOS72" s="35"/>
      <c r="KOT72" s="35"/>
      <c r="KOU72" s="35"/>
      <c r="KOV72" s="35"/>
      <c r="KOW72" s="35"/>
      <c r="KOX72" s="35"/>
      <c r="KOY72" s="35"/>
      <c r="KOZ72" s="35"/>
      <c r="KPA72" s="35"/>
      <c r="KPB72" s="35"/>
      <c r="KPC72" s="35"/>
      <c r="KPD72" s="35"/>
      <c r="KPE72" s="35"/>
      <c r="KPF72" s="35"/>
      <c r="KPG72" s="35"/>
      <c r="KPH72" s="35"/>
      <c r="KPI72" s="35"/>
      <c r="KPJ72" s="35"/>
      <c r="KPK72" s="35"/>
      <c r="KPL72" s="35"/>
      <c r="KPM72" s="35"/>
      <c r="KPN72" s="35"/>
      <c r="KPO72" s="35"/>
      <c r="KPP72" s="35"/>
      <c r="KPQ72" s="35"/>
      <c r="KPR72" s="35"/>
      <c r="KPS72" s="35"/>
      <c r="KPT72" s="35"/>
      <c r="KPU72" s="35"/>
      <c r="KPV72" s="35"/>
      <c r="KPW72" s="35"/>
      <c r="KPX72" s="35"/>
      <c r="KPY72" s="35"/>
      <c r="KPZ72" s="35"/>
      <c r="KQA72" s="35"/>
      <c r="KQB72" s="35"/>
      <c r="KQC72" s="35"/>
      <c r="KQD72" s="35"/>
      <c r="KQE72" s="35"/>
      <c r="KQF72" s="35"/>
      <c r="KQG72" s="35"/>
      <c r="KQH72" s="35"/>
      <c r="KQI72" s="35"/>
      <c r="KQJ72" s="35"/>
      <c r="KQK72" s="35"/>
      <c r="KQL72" s="35"/>
      <c r="KQM72" s="35"/>
      <c r="KQN72" s="35"/>
      <c r="KQO72" s="35"/>
      <c r="KQP72" s="35"/>
      <c r="KQQ72" s="35"/>
      <c r="KQR72" s="35"/>
      <c r="KQS72" s="35"/>
      <c r="KQT72" s="35"/>
      <c r="KQU72" s="35"/>
      <c r="KQV72" s="35"/>
      <c r="KQW72" s="35"/>
      <c r="KQX72" s="35"/>
      <c r="KQY72" s="35"/>
      <c r="KQZ72" s="35"/>
      <c r="KRA72" s="35"/>
      <c r="KRB72" s="35"/>
      <c r="KRC72" s="35"/>
      <c r="KRD72" s="35"/>
      <c r="KRE72" s="35"/>
      <c r="KRF72" s="35"/>
      <c r="KRG72" s="35"/>
      <c r="KRH72" s="35"/>
      <c r="KRI72" s="35"/>
      <c r="KRJ72" s="35"/>
      <c r="KRK72" s="35"/>
      <c r="KRL72" s="35"/>
      <c r="KRM72" s="35"/>
      <c r="KRN72" s="35"/>
      <c r="KRO72" s="35"/>
      <c r="KRP72" s="35"/>
      <c r="KRQ72" s="35"/>
      <c r="KRR72" s="35"/>
      <c r="KRS72" s="35"/>
      <c r="KRT72" s="35"/>
      <c r="KRU72" s="35"/>
      <c r="KRV72" s="35"/>
      <c r="KRW72" s="35"/>
      <c r="KRX72" s="35"/>
      <c r="KRY72" s="35"/>
      <c r="KRZ72" s="35"/>
      <c r="KSA72" s="35"/>
      <c r="KSB72" s="35"/>
      <c r="KSC72" s="35"/>
      <c r="KSD72" s="35"/>
      <c r="KSE72" s="35"/>
      <c r="KSF72" s="35"/>
      <c r="KSG72" s="35"/>
      <c r="KSH72" s="35"/>
      <c r="KSI72" s="35"/>
      <c r="KSJ72" s="35"/>
      <c r="KSK72" s="35"/>
      <c r="KSL72" s="35"/>
      <c r="KSM72" s="35"/>
      <c r="KSN72" s="35"/>
      <c r="KSO72" s="35"/>
      <c r="KSP72" s="35"/>
      <c r="KSQ72" s="35"/>
      <c r="KSR72" s="35"/>
      <c r="KSS72" s="35"/>
      <c r="KST72" s="35"/>
      <c r="KSU72" s="35"/>
      <c r="KSV72" s="35"/>
      <c r="KSW72" s="35"/>
      <c r="KSX72" s="35"/>
      <c r="KSY72" s="35"/>
      <c r="KSZ72" s="35"/>
      <c r="KTA72" s="35"/>
      <c r="KTB72" s="35"/>
      <c r="KTC72" s="35"/>
      <c r="KTD72" s="35"/>
      <c r="KTE72" s="35"/>
      <c r="KTF72" s="35"/>
      <c r="KTG72" s="35"/>
      <c r="KTH72" s="35"/>
      <c r="KTI72" s="35"/>
      <c r="KTJ72" s="35"/>
      <c r="KTK72" s="35"/>
      <c r="KTL72" s="35"/>
      <c r="KTM72" s="35"/>
      <c r="KTN72" s="35"/>
      <c r="KTO72" s="35"/>
      <c r="KTP72" s="35"/>
      <c r="KTQ72" s="35"/>
      <c r="KTR72" s="35"/>
      <c r="KTS72" s="35"/>
      <c r="KTT72" s="35"/>
      <c r="KTU72" s="35"/>
      <c r="KTV72" s="35"/>
      <c r="KTW72" s="35"/>
      <c r="KTX72" s="35"/>
      <c r="KTY72" s="35"/>
      <c r="KTZ72" s="35"/>
      <c r="KUA72" s="35"/>
      <c r="KUB72" s="35"/>
      <c r="KUC72" s="35"/>
      <c r="KUD72" s="35"/>
      <c r="KUE72" s="35"/>
      <c r="KUF72" s="35"/>
      <c r="KUG72" s="35"/>
      <c r="KUH72" s="35"/>
      <c r="KUI72" s="35"/>
      <c r="KUJ72" s="35"/>
      <c r="KUK72" s="35"/>
      <c r="KUL72" s="35"/>
      <c r="KUM72" s="35"/>
      <c r="KUN72" s="35"/>
      <c r="KUO72" s="35"/>
      <c r="KUP72" s="35"/>
      <c r="KUQ72" s="35"/>
      <c r="KUR72" s="35"/>
      <c r="KUS72" s="35"/>
      <c r="KUT72" s="35"/>
      <c r="KUU72" s="35"/>
      <c r="KUV72" s="35"/>
      <c r="KUW72" s="35"/>
      <c r="KUX72" s="35"/>
      <c r="KUY72" s="35"/>
      <c r="KUZ72" s="35"/>
      <c r="KVA72" s="35"/>
      <c r="KVB72" s="35"/>
      <c r="KVC72" s="35"/>
      <c r="KVD72" s="35"/>
      <c r="KVE72" s="35"/>
      <c r="KVF72" s="35"/>
      <c r="KVG72" s="35"/>
      <c r="KVH72" s="35"/>
      <c r="KVI72" s="35"/>
      <c r="KVJ72" s="35"/>
      <c r="KVK72" s="35"/>
      <c r="KVL72" s="35"/>
      <c r="KVM72" s="35"/>
      <c r="KVN72" s="35"/>
      <c r="KVO72" s="35"/>
      <c r="KVP72" s="35"/>
      <c r="KVQ72" s="35"/>
      <c r="KVR72" s="35"/>
      <c r="KVS72" s="35"/>
      <c r="KVT72" s="35"/>
      <c r="KVU72" s="35"/>
      <c r="KVV72" s="35"/>
      <c r="KVW72" s="35"/>
      <c r="KVX72" s="35"/>
      <c r="KVY72" s="35"/>
      <c r="KVZ72" s="35"/>
      <c r="KWA72" s="35"/>
      <c r="KWB72" s="35"/>
      <c r="KWC72" s="35"/>
      <c r="KWD72" s="35"/>
      <c r="KWE72" s="35"/>
      <c r="KWF72" s="35"/>
      <c r="KWG72" s="35"/>
      <c r="KWH72" s="35"/>
      <c r="KWI72" s="35"/>
      <c r="KWJ72" s="35"/>
      <c r="KWK72" s="35"/>
      <c r="KWL72" s="35"/>
      <c r="KWM72" s="35"/>
      <c r="KWN72" s="35"/>
      <c r="KWO72" s="35"/>
      <c r="KWP72" s="35"/>
      <c r="KWQ72" s="35"/>
      <c r="KWR72" s="35"/>
      <c r="KWS72" s="35"/>
      <c r="KWT72" s="35"/>
      <c r="KWU72" s="35"/>
      <c r="KWV72" s="35"/>
      <c r="KWW72" s="35"/>
      <c r="KWX72" s="35"/>
      <c r="KWY72" s="35"/>
      <c r="KWZ72" s="35"/>
      <c r="KXA72" s="35"/>
      <c r="KXB72" s="35"/>
      <c r="KXC72" s="35"/>
      <c r="KXD72" s="35"/>
      <c r="KXE72" s="35"/>
      <c r="KXF72" s="35"/>
      <c r="KXG72" s="35"/>
      <c r="KXH72" s="35"/>
      <c r="KXI72" s="35"/>
      <c r="KXJ72" s="35"/>
      <c r="KXK72" s="35"/>
      <c r="KXL72" s="35"/>
      <c r="KXM72" s="35"/>
      <c r="KXN72" s="35"/>
      <c r="KXO72" s="35"/>
      <c r="KXP72" s="35"/>
      <c r="KXQ72" s="35"/>
      <c r="KXR72" s="35"/>
      <c r="KXS72" s="35"/>
      <c r="KXT72" s="35"/>
      <c r="KXU72" s="35"/>
      <c r="KXV72" s="35"/>
      <c r="KXW72" s="35"/>
      <c r="KXX72" s="35"/>
      <c r="KXY72" s="35"/>
      <c r="KXZ72" s="35"/>
      <c r="KYA72" s="35"/>
      <c r="KYB72" s="35"/>
      <c r="KYC72" s="35"/>
      <c r="KYD72" s="35"/>
      <c r="KYE72" s="35"/>
      <c r="KYF72" s="35"/>
      <c r="KYG72" s="35"/>
      <c r="KYH72" s="35"/>
      <c r="KYI72" s="35"/>
      <c r="KYJ72" s="35"/>
      <c r="KYK72" s="35"/>
      <c r="KYL72" s="35"/>
      <c r="KYM72" s="35"/>
      <c r="KYN72" s="35"/>
      <c r="KYO72" s="35"/>
      <c r="KYP72" s="35"/>
      <c r="KYQ72" s="35"/>
      <c r="KYR72" s="35"/>
      <c r="KYS72" s="35"/>
      <c r="KYT72" s="35"/>
      <c r="KYU72" s="35"/>
      <c r="KYV72" s="35"/>
      <c r="KYW72" s="35"/>
      <c r="KYX72" s="35"/>
      <c r="KYY72" s="35"/>
      <c r="KYZ72" s="35"/>
      <c r="KZA72" s="35"/>
      <c r="KZB72" s="35"/>
      <c r="KZC72" s="35"/>
      <c r="KZD72" s="35"/>
      <c r="KZE72" s="35"/>
      <c r="KZF72" s="35"/>
      <c r="KZG72" s="35"/>
      <c r="KZH72" s="35"/>
      <c r="KZI72" s="35"/>
      <c r="KZJ72" s="35"/>
      <c r="KZK72" s="35"/>
      <c r="KZL72" s="35"/>
      <c r="KZM72" s="35"/>
      <c r="KZN72" s="35"/>
      <c r="KZO72" s="35"/>
      <c r="KZP72" s="35"/>
      <c r="KZQ72" s="35"/>
      <c r="KZR72" s="35"/>
      <c r="KZS72" s="35"/>
      <c r="KZT72" s="35"/>
      <c r="KZU72" s="35"/>
      <c r="KZV72" s="35"/>
      <c r="KZW72" s="35"/>
      <c r="KZX72" s="35"/>
      <c r="KZY72" s="35"/>
      <c r="KZZ72" s="35"/>
      <c r="LAA72" s="35"/>
      <c r="LAB72" s="35"/>
      <c r="LAC72" s="35"/>
      <c r="LAD72" s="35"/>
      <c r="LAE72" s="35"/>
      <c r="LAF72" s="35"/>
      <c r="LAG72" s="35"/>
      <c r="LAH72" s="35"/>
      <c r="LAI72" s="35"/>
      <c r="LAJ72" s="35"/>
      <c r="LAK72" s="35"/>
      <c r="LAL72" s="35"/>
      <c r="LAM72" s="35"/>
      <c r="LAN72" s="35"/>
      <c r="LAO72" s="35"/>
      <c r="LAP72" s="35"/>
      <c r="LAQ72" s="35"/>
      <c r="LAR72" s="35"/>
      <c r="LAS72" s="35"/>
      <c r="LAT72" s="35"/>
      <c r="LAU72" s="35"/>
      <c r="LAV72" s="35"/>
      <c r="LAW72" s="35"/>
      <c r="LAX72" s="35"/>
      <c r="LAY72" s="35"/>
      <c r="LAZ72" s="35"/>
      <c r="LBA72" s="35"/>
      <c r="LBB72" s="35"/>
      <c r="LBC72" s="35"/>
      <c r="LBD72" s="35"/>
      <c r="LBE72" s="35"/>
      <c r="LBF72" s="35"/>
      <c r="LBG72" s="35"/>
      <c r="LBH72" s="35"/>
      <c r="LBI72" s="35"/>
      <c r="LBJ72" s="35"/>
      <c r="LBK72" s="35"/>
      <c r="LBL72" s="35"/>
      <c r="LBM72" s="35"/>
      <c r="LBN72" s="35"/>
      <c r="LBO72" s="35"/>
      <c r="LBP72" s="35"/>
      <c r="LBQ72" s="35"/>
      <c r="LBR72" s="35"/>
      <c r="LBS72" s="35"/>
      <c r="LBT72" s="35"/>
      <c r="LBU72" s="35"/>
      <c r="LBV72" s="35"/>
      <c r="LBW72" s="35"/>
      <c r="LBX72" s="35"/>
      <c r="LBY72" s="35"/>
      <c r="LBZ72" s="35"/>
      <c r="LCA72" s="35"/>
      <c r="LCB72" s="35"/>
      <c r="LCC72" s="35"/>
      <c r="LCD72" s="35"/>
      <c r="LCE72" s="35"/>
      <c r="LCF72" s="35"/>
      <c r="LCG72" s="35"/>
      <c r="LCH72" s="35"/>
      <c r="LCI72" s="35"/>
      <c r="LCJ72" s="35"/>
      <c r="LCK72" s="35"/>
      <c r="LCL72" s="35"/>
      <c r="LCM72" s="35"/>
      <c r="LCN72" s="35"/>
      <c r="LCO72" s="35"/>
      <c r="LCP72" s="35"/>
      <c r="LCQ72" s="35"/>
      <c r="LCR72" s="35"/>
      <c r="LCS72" s="35"/>
      <c r="LCT72" s="35"/>
      <c r="LCU72" s="35"/>
      <c r="LCV72" s="35"/>
      <c r="LCW72" s="35"/>
      <c r="LCX72" s="35"/>
      <c r="LCY72" s="35"/>
      <c r="LCZ72" s="35"/>
      <c r="LDA72" s="35"/>
      <c r="LDB72" s="35"/>
      <c r="LDC72" s="35"/>
      <c r="LDD72" s="35"/>
      <c r="LDE72" s="35"/>
      <c r="LDF72" s="35"/>
      <c r="LDG72" s="35"/>
      <c r="LDH72" s="35"/>
      <c r="LDI72" s="35"/>
      <c r="LDJ72" s="35"/>
      <c r="LDK72" s="35"/>
      <c r="LDL72" s="35"/>
      <c r="LDM72" s="35"/>
      <c r="LDN72" s="35"/>
      <c r="LDO72" s="35"/>
      <c r="LDP72" s="35"/>
      <c r="LDQ72" s="35"/>
      <c r="LDR72" s="35"/>
      <c r="LDS72" s="35"/>
      <c r="LDT72" s="35"/>
      <c r="LDU72" s="35"/>
      <c r="LDV72" s="35"/>
      <c r="LDW72" s="35"/>
      <c r="LDX72" s="35"/>
      <c r="LDY72" s="35"/>
      <c r="LDZ72" s="35"/>
      <c r="LEA72" s="35"/>
      <c r="LEB72" s="35"/>
      <c r="LEC72" s="35"/>
      <c r="LED72" s="35"/>
      <c r="LEE72" s="35"/>
      <c r="LEF72" s="35"/>
      <c r="LEG72" s="35"/>
      <c r="LEH72" s="35"/>
      <c r="LEI72" s="35"/>
      <c r="LEJ72" s="35"/>
      <c r="LEK72" s="35"/>
      <c r="LEL72" s="35"/>
      <c r="LEM72" s="35"/>
      <c r="LEN72" s="35"/>
      <c r="LEO72" s="35"/>
      <c r="LEP72" s="35"/>
      <c r="LEQ72" s="35"/>
      <c r="LER72" s="35"/>
      <c r="LES72" s="35"/>
      <c r="LET72" s="35"/>
      <c r="LEU72" s="35"/>
      <c r="LEV72" s="35"/>
      <c r="LEW72" s="35"/>
      <c r="LEX72" s="35"/>
      <c r="LEY72" s="35"/>
      <c r="LEZ72" s="35"/>
      <c r="LFA72" s="35"/>
      <c r="LFB72" s="35"/>
      <c r="LFC72" s="35"/>
      <c r="LFD72" s="35"/>
      <c r="LFE72" s="35"/>
      <c r="LFF72" s="35"/>
      <c r="LFG72" s="35"/>
      <c r="LFH72" s="35"/>
      <c r="LFI72" s="35"/>
      <c r="LFJ72" s="35"/>
      <c r="LFK72" s="35"/>
      <c r="LFL72" s="35"/>
      <c r="LFM72" s="35"/>
      <c r="LFN72" s="35"/>
      <c r="LFO72" s="35"/>
      <c r="LFP72" s="35"/>
      <c r="LFQ72" s="35"/>
      <c r="LFR72" s="35"/>
      <c r="LFS72" s="35"/>
      <c r="LFT72" s="35"/>
      <c r="LFU72" s="35"/>
      <c r="LFV72" s="35"/>
      <c r="LFW72" s="35"/>
      <c r="LFX72" s="35"/>
      <c r="LFY72" s="35"/>
      <c r="LFZ72" s="35"/>
      <c r="LGA72" s="35"/>
      <c r="LGB72" s="35"/>
      <c r="LGC72" s="35"/>
      <c r="LGD72" s="35"/>
      <c r="LGE72" s="35"/>
      <c r="LGF72" s="35"/>
      <c r="LGG72" s="35"/>
      <c r="LGH72" s="35"/>
      <c r="LGI72" s="35"/>
      <c r="LGJ72" s="35"/>
      <c r="LGK72" s="35"/>
      <c r="LGL72" s="35"/>
      <c r="LGM72" s="35"/>
      <c r="LGN72" s="35"/>
      <c r="LGO72" s="35"/>
      <c r="LGP72" s="35"/>
      <c r="LGQ72" s="35"/>
      <c r="LGR72" s="35"/>
      <c r="LGS72" s="35"/>
      <c r="LGT72" s="35"/>
      <c r="LGU72" s="35"/>
      <c r="LGV72" s="35"/>
      <c r="LGW72" s="35"/>
      <c r="LGX72" s="35"/>
      <c r="LGY72" s="35"/>
      <c r="LGZ72" s="35"/>
      <c r="LHA72" s="35"/>
      <c r="LHB72" s="35"/>
      <c r="LHC72" s="35"/>
      <c r="LHD72" s="35"/>
      <c r="LHE72" s="35"/>
      <c r="LHF72" s="35"/>
      <c r="LHG72" s="35"/>
      <c r="LHH72" s="35"/>
      <c r="LHI72" s="35"/>
      <c r="LHJ72" s="35"/>
      <c r="LHK72" s="35"/>
      <c r="LHL72" s="35"/>
      <c r="LHM72" s="35"/>
      <c r="LHN72" s="35"/>
      <c r="LHO72" s="35"/>
      <c r="LHP72" s="35"/>
      <c r="LHQ72" s="35"/>
      <c r="LHR72" s="35"/>
      <c r="LHS72" s="35"/>
      <c r="LHT72" s="35"/>
      <c r="LHU72" s="35"/>
      <c r="LHV72" s="35"/>
      <c r="LHW72" s="35"/>
      <c r="LHX72" s="35"/>
      <c r="LHY72" s="35"/>
      <c r="LHZ72" s="35"/>
      <c r="LIA72" s="35"/>
      <c r="LIB72" s="35"/>
      <c r="LIC72" s="35"/>
      <c r="LID72" s="35"/>
      <c r="LIE72" s="35"/>
      <c r="LIF72" s="35"/>
      <c r="LIG72" s="35"/>
      <c r="LIH72" s="35"/>
      <c r="LII72" s="35"/>
      <c r="LIJ72" s="35"/>
      <c r="LIK72" s="35"/>
      <c r="LIL72" s="35"/>
      <c r="LIM72" s="35"/>
      <c r="LIN72" s="35"/>
      <c r="LIO72" s="35"/>
      <c r="LIP72" s="35"/>
      <c r="LIQ72" s="35"/>
      <c r="LIR72" s="35"/>
      <c r="LIS72" s="35"/>
      <c r="LIT72" s="35"/>
      <c r="LIU72" s="35"/>
      <c r="LIV72" s="35"/>
      <c r="LIW72" s="35"/>
      <c r="LIX72" s="35"/>
      <c r="LIY72" s="35"/>
      <c r="LIZ72" s="35"/>
      <c r="LJA72" s="35"/>
      <c r="LJB72" s="35"/>
      <c r="LJC72" s="35"/>
      <c r="LJD72" s="35"/>
      <c r="LJE72" s="35"/>
      <c r="LJF72" s="35"/>
      <c r="LJG72" s="35"/>
      <c r="LJH72" s="35"/>
      <c r="LJI72" s="35"/>
      <c r="LJJ72" s="35"/>
      <c r="LJK72" s="35"/>
      <c r="LJL72" s="35"/>
      <c r="LJM72" s="35"/>
      <c r="LJN72" s="35"/>
      <c r="LJO72" s="35"/>
      <c r="LJP72" s="35"/>
      <c r="LJQ72" s="35"/>
      <c r="LJR72" s="35"/>
      <c r="LJS72" s="35"/>
      <c r="LJT72" s="35"/>
      <c r="LJU72" s="35"/>
      <c r="LJV72" s="35"/>
      <c r="LJW72" s="35"/>
      <c r="LJX72" s="35"/>
      <c r="LJY72" s="35"/>
      <c r="LJZ72" s="35"/>
      <c r="LKA72" s="35"/>
      <c r="LKB72" s="35"/>
      <c r="LKC72" s="35"/>
      <c r="LKD72" s="35"/>
      <c r="LKE72" s="35"/>
      <c r="LKF72" s="35"/>
      <c r="LKG72" s="35"/>
      <c r="LKH72" s="35"/>
      <c r="LKI72" s="35"/>
      <c r="LKJ72" s="35"/>
      <c r="LKK72" s="35"/>
      <c r="LKL72" s="35"/>
      <c r="LKM72" s="35"/>
      <c r="LKN72" s="35"/>
      <c r="LKO72" s="35"/>
      <c r="LKP72" s="35"/>
      <c r="LKQ72" s="35"/>
      <c r="LKR72" s="35"/>
      <c r="LKS72" s="35"/>
      <c r="LKT72" s="35"/>
      <c r="LKU72" s="35"/>
      <c r="LKV72" s="35"/>
      <c r="LKW72" s="35"/>
      <c r="LKX72" s="35"/>
      <c r="LKY72" s="35"/>
      <c r="LKZ72" s="35"/>
      <c r="LLA72" s="35"/>
      <c r="LLB72" s="35"/>
      <c r="LLC72" s="35"/>
      <c r="LLD72" s="35"/>
      <c r="LLE72" s="35"/>
      <c r="LLF72" s="35"/>
      <c r="LLG72" s="35"/>
      <c r="LLH72" s="35"/>
      <c r="LLI72" s="35"/>
      <c r="LLJ72" s="35"/>
      <c r="LLK72" s="35"/>
      <c r="LLL72" s="35"/>
      <c r="LLM72" s="35"/>
      <c r="LLN72" s="35"/>
      <c r="LLO72" s="35"/>
      <c r="LLP72" s="35"/>
      <c r="LLQ72" s="35"/>
      <c r="LLR72" s="35"/>
      <c r="LLS72" s="35"/>
      <c r="LLT72" s="35"/>
      <c r="LLU72" s="35"/>
      <c r="LLV72" s="35"/>
      <c r="LLW72" s="35"/>
      <c r="LLX72" s="35"/>
      <c r="LLY72" s="35"/>
      <c r="LLZ72" s="35"/>
      <c r="LMA72" s="35"/>
      <c r="LMB72" s="35"/>
      <c r="LMC72" s="35"/>
      <c r="LMD72" s="35"/>
      <c r="LME72" s="35"/>
      <c r="LMF72" s="35"/>
      <c r="LMG72" s="35"/>
      <c r="LMH72" s="35"/>
      <c r="LMI72" s="35"/>
      <c r="LMJ72" s="35"/>
      <c r="LMK72" s="35"/>
      <c r="LML72" s="35"/>
      <c r="LMM72" s="35"/>
      <c r="LMN72" s="35"/>
      <c r="LMO72" s="35"/>
      <c r="LMP72" s="35"/>
      <c r="LMQ72" s="35"/>
      <c r="LMR72" s="35"/>
      <c r="LMS72" s="35"/>
      <c r="LMT72" s="35"/>
      <c r="LMU72" s="35"/>
      <c r="LMV72" s="35"/>
      <c r="LMW72" s="35"/>
      <c r="LMX72" s="35"/>
      <c r="LMY72" s="35"/>
      <c r="LMZ72" s="35"/>
      <c r="LNA72" s="35"/>
      <c r="LNB72" s="35"/>
      <c r="LNC72" s="35"/>
      <c r="LND72" s="35"/>
      <c r="LNE72" s="35"/>
      <c r="LNF72" s="35"/>
      <c r="LNG72" s="35"/>
      <c r="LNH72" s="35"/>
      <c r="LNI72" s="35"/>
      <c r="LNJ72" s="35"/>
      <c r="LNK72" s="35"/>
      <c r="LNL72" s="35"/>
      <c r="LNM72" s="35"/>
      <c r="LNN72" s="35"/>
      <c r="LNO72" s="35"/>
      <c r="LNP72" s="35"/>
      <c r="LNQ72" s="35"/>
      <c r="LNR72" s="35"/>
      <c r="LNS72" s="35"/>
      <c r="LNT72" s="35"/>
      <c r="LNU72" s="35"/>
      <c r="LNV72" s="35"/>
      <c r="LNW72" s="35"/>
      <c r="LNX72" s="35"/>
      <c r="LNY72" s="35"/>
      <c r="LNZ72" s="35"/>
      <c r="LOA72" s="35"/>
      <c r="LOB72" s="35"/>
      <c r="LOC72" s="35"/>
      <c r="LOD72" s="35"/>
      <c r="LOE72" s="35"/>
      <c r="LOF72" s="35"/>
      <c r="LOG72" s="35"/>
      <c r="LOH72" s="35"/>
      <c r="LOI72" s="35"/>
      <c r="LOJ72" s="35"/>
      <c r="LOK72" s="35"/>
      <c r="LOL72" s="35"/>
      <c r="LOM72" s="35"/>
      <c r="LON72" s="35"/>
      <c r="LOO72" s="35"/>
      <c r="LOP72" s="35"/>
      <c r="LOQ72" s="35"/>
      <c r="LOR72" s="35"/>
      <c r="LOS72" s="35"/>
      <c r="LOT72" s="35"/>
      <c r="LOU72" s="35"/>
      <c r="LOV72" s="35"/>
      <c r="LOW72" s="35"/>
      <c r="LOX72" s="35"/>
      <c r="LOY72" s="35"/>
      <c r="LOZ72" s="35"/>
      <c r="LPA72" s="35"/>
      <c r="LPB72" s="35"/>
      <c r="LPC72" s="35"/>
      <c r="LPD72" s="35"/>
      <c r="LPE72" s="35"/>
      <c r="LPF72" s="35"/>
      <c r="LPG72" s="35"/>
      <c r="LPH72" s="35"/>
      <c r="LPI72" s="35"/>
      <c r="LPJ72" s="35"/>
      <c r="LPK72" s="35"/>
      <c r="LPL72" s="35"/>
      <c r="LPM72" s="35"/>
      <c r="LPN72" s="35"/>
      <c r="LPO72" s="35"/>
      <c r="LPP72" s="35"/>
      <c r="LPQ72" s="35"/>
      <c r="LPR72" s="35"/>
      <c r="LPS72" s="35"/>
      <c r="LPT72" s="35"/>
      <c r="LPU72" s="35"/>
      <c r="LPV72" s="35"/>
      <c r="LPW72" s="35"/>
      <c r="LPX72" s="35"/>
      <c r="LPY72" s="35"/>
      <c r="LPZ72" s="35"/>
      <c r="LQA72" s="35"/>
      <c r="LQB72" s="35"/>
      <c r="LQC72" s="35"/>
      <c r="LQD72" s="35"/>
      <c r="LQE72" s="35"/>
      <c r="LQF72" s="35"/>
      <c r="LQG72" s="35"/>
      <c r="LQH72" s="35"/>
      <c r="LQI72" s="35"/>
      <c r="LQJ72" s="35"/>
      <c r="LQK72" s="35"/>
      <c r="LQL72" s="35"/>
      <c r="LQM72" s="35"/>
      <c r="LQN72" s="35"/>
      <c r="LQO72" s="35"/>
      <c r="LQP72" s="35"/>
      <c r="LQQ72" s="35"/>
      <c r="LQR72" s="35"/>
      <c r="LQS72" s="35"/>
      <c r="LQT72" s="35"/>
      <c r="LQU72" s="35"/>
      <c r="LQV72" s="35"/>
      <c r="LQW72" s="35"/>
      <c r="LQX72" s="35"/>
      <c r="LQY72" s="35"/>
      <c r="LQZ72" s="35"/>
      <c r="LRA72" s="35"/>
      <c r="LRB72" s="35"/>
      <c r="LRC72" s="35"/>
      <c r="LRD72" s="35"/>
      <c r="LRE72" s="35"/>
      <c r="LRF72" s="35"/>
      <c r="LRG72" s="35"/>
      <c r="LRH72" s="35"/>
      <c r="LRI72" s="35"/>
      <c r="LRJ72" s="35"/>
      <c r="LRK72" s="35"/>
      <c r="LRL72" s="35"/>
      <c r="LRM72" s="35"/>
      <c r="LRN72" s="35"/>
      <c r="LRO72" s="35"/>
      <c r="LRP72" s="35"/>
      <c r="LRQ72" s="35"/>
      <c r="LRR72" s="35"/>
      <c r="LRS72" s="35"/>
      <c r="LRT72" s="35"/>
      <c r="LRU72" s="35"/>
      <c r="LRV72" s="35"/>
      <c r="LRW72" s="35"/>
      <c r="LRX72" s="35"/>
      <c r="LRY72" s="35"/>
      <c r="LRZ72" s="35"/>
      <c r="LSA72" s="35"/>
      <c r="LSB72" s="35"/>
      <c r="LSC72" s="35"/>
      <c r="LSD72" s="35"/>
      <c r="LSE72" s="35"/>
      <c r="LSF72" s="35"/>
      <c r="LSG72" s="35"/>
      <c r="LSH72" s="35"/>
      <c r="LSI72" s="35"/>
      <c r="LSJ72" s="35"/>
      <c r="LSK72" s="35"/>
      <c r="LSL72" s="35"/>
      <c r="LSM72" s="35"/>
      <c r="LSN72" s="35"/>
      <c r="LSO72" s="35"/>
      <c r="LSP72" s="35"/>
      <c r="LSQ72" s="35"/>
      <c r="LSR72" s="35"/>
      <c r="LSS72" s="35"/>
      <c r="LST72" s="35"/>
      <c r="LSU72" s="35"/>
      <c r="LSV72" s="35"/>
      <c r="LSW72" s="35"/>
      <c r="LSX72" s="35"/>
      <c r="LSY72" s="35"/>
      <c r="LSZ72" s="35"/>
      <c r="LTA72" s="35"/>
      <c r="LTB72" s="35"/>
      <c r="LTC72" s="35"/>
      <c r="LTD72" s="35"/>
      <c r="LTE72" s="35"/>
      <c r="LTF72" s="35"/>
      <c r="LTG72" s="35"/>
      <c r="LTH72" s="35"/>
      <c r="LTI72" s="35"/>
      <c r="LTJ72" s="35"/>
      <c r="LTK72" s="35"/>
      <c r="LTL72" s="35"/>
      <c r="LTM72" s="35"/>
      <c r="LTN72" s="35"/>
      <c r="LTO72" s="35"/>
      <c r="LTP72" s="35"/>
      <c r="LTQ72" s="35"/>
      <c r="LTR72" s="35"/>
      <c r="LTS72" s="35"/>
      <c r="LTT72" s="35"/>
      <c r="LTU72" s="35"/>
      <c r="LTV72" s="35"/>
      <c r="LTW72" s="35"/>
      <c r="LTX72" s="35"/>
      <c r="LTY72" s="35"/>
      <c r="LTZ72" s="35"/>
      <c r="LUA72" s="35"/>
      <c r="LUB72" s="35"/>
      <c r="LUC72" s="35"/>
      <c r="LUD72" s="35"/>
      <c r="LUE72" s="35"/>
      <c r="LUF72" s="35"/>
      <c r="LUG72" s="35"/>
      <c r="LUH72" s="35"/>
      <c r="LUI72" s="35"/>
      <c r="LUJ72" s="35"/>
      <c r="LUK72" s="35"/>
      <c r="LUL72" s="35"/>
      <c r="LUM72" s="35"/>
      <c r="LUN72" s="35"/>
      <c r="LUO72" s="35"/>
      <c r="LUP72" s="35"/>
      <c r="LUQ72" s="35"/>
      <c r="LUR72" s="35"/>
      <c r="LUS72" s="35"/>
      <c r="LUT72" s="35"/>
      <c r="LUU72" s="35"/>
      <c r="LUV72" s="35"/>
      <c r="LUW72" s="35"/>
      <c r="LUX72" s="35"/>
      <c r="LUY72" s="35"/>
      <c r="LUZ72" s="35"/>
      <c r="LVA72" s="35"/>
      <c r="LVB72" s="35"/>
      <c r="LVC72" s="35"/>
      <c r="LVD72" s="35"/>
      <c r="LVE72" s="35"/>
      <c r="LVF72" s="35"/>
      <c r="LVG72" s="35"/>
      <c r="LVH72" s="35"/>
      <c r="LVI72" s="35"/>
      <c r="LVJ72" s="35"/>
      <c r="LVK72" s="35"/>
      <c r="LVL72" s="35"/>
      <c r="LVM72" s="35"/>
      <c r="LVN72" s="35"/>
      <c r="LVO72" s="35"/>
      <c r="LVP72" s="35"/>
      <c r="LVQ72" s="35"/>
      <c r="LVR72" s="35"/>
      <c r="LVS72" s="35"/>
      <c r="LVT72" s="35"/>
      <c r="LVU72" s="35"/>
      <c r="LVV72" s="35"/>
      <c r="LVW72" s="35"/>
      <c r="LVX72" s="35"/>
      <c r="LVY72" s="35"/>
      <c r="LVZ72" s="35"/>
      <c r="LWA72" s="35"/>
      <c r="LWB72" s="35"/>
      <c r="LWC72" s="35"/>
      <c r="LWD72" s="35"/>
      <c r="LWE72" s="35"/>
      <c r="LWF72" s="35"/>
      <c r="LWG72" s="35"/>
      <c r="LWH72" s="35"/>
      <c r="LWI72" s="35"/>
      <c r="LWJ72" s="35"/>
      <c r="LWK72" s="35"/>
      <c r="LWL72" s="35"/>
      <c r="LWM72" s="35"/>
      <c r="LWN72" s="35"/>
      <c r="LWO72" s="35"/>
      <c r="LWP72" s="35"/>
      <c r="LWQ72" s="35"/>
      <c r="LWR72" s="35"/>
      <c r="LWS72" s="35"/>
      <c r="LWT72" s="35"/>
      <c r="LWU72" s="35"/>
      <c r="LWV72" s="35"/>
      <c r="LWW72" s="35"/>
      <c r="LWX72" s="35"/>
      <c r="LWY72" s="35"/>
      <c r="LWZ72" s="35"/>
      <c r="LXA72" s="35"/>
      <c r="LXB72" s="35"/>
      <c r="LXC72" s="35"/>
      <c r="LXD72" s="35"/>
      <c r="LXE72" s="35"/>
      <c r="LXF72" s="35"/>
      <c r="LXG72" s="35"/>
      <c r="LXH72" s="35"/>
      <c r="LXI72" s="35"/>
      <c r="LXJ72" s="35"/>
      <c r="LXK72" s="35"/>
      <c r="LXL72" s="35"/>
      <c r="LXM72" s="35"/>
      <c r="LXN72" s="35"/>
      <c r="LXO72" s="35"/>
      <c r="LXP72" s="35"/>
      <c r="LXQ72" s="35"/>
      <c r="LXR72" s="35"/>
      <c r="LXS72" s="35"/>
      <c r="LXT72" s="35"/>
      <c r="LXU72" s="35"/>
      <c r="LXV72" s="35"/>
      <c r="LXW72" s="35"/>
      <c r="LXX72" s="35"/>
      <c r="LXY72" s="35"/>
      <c r="LXZ72" s="35"/>
      <c r="LYA72" s="35"/>
      <c r="LYB72" s="35"/>
      <c r="LYC72" s="35"/>
      <c r="LYD72" s="35"/>
      <c r="LYE72" s="35"/>
      <c r="LYF72" s="35"/>
      <c r="LYG72" s="35"/>
      <c r="LYH72" s="35"/>
      <c r="LYI72" s="35"/>
      <c r="LYJ72" s="35"/>
      <c r="LYK72" s="35"/>
      <c r="LYL72" s="35"/>
      <c r="LYM72" s="35"/>
      <c r="LYN72" s="35"/>
      <c r="LYO72" s="35"/>
      <c r="LYP72" s="35"/>
      <c r="LYQ72" s="35"/>
      <c r="LYR72" s="35"/>
      <c r="LYS72" s="35"/>
      <c r="LYT72" s="35"/>
      <c r="LYU72" s="35"/>
      <c r="LYV72" s="35"/>
      <c r="LYW72" s="35"/>
      <c r="LYX72" s="35"/>
      <c r="LYY72" s="35"/>
      <c r="LYZ72" s="35"/>
      <c r="LZA72" s="35"/>
      <c r="LZB72" s="35"/>
      <c r="LZC72" s="35"/>
      <c r="LZD72" s="35"/>
      <c r="LZE72" s="35"/>
      <c r="LZF72" s="35"/>
      <c r="LZG72" s="35"/>
      <c r="LZH72" s="35"/>
      <c r="LZI72" s="35"/>
      <c r="LZJ72" s="35"/>
      <c r="LZK72" s="35"/>
      <c r="LZL72" s="35"/>
      <c r="LZM72" s="35"/>
      <c r="LZN72" s="35"/>
      <c r="LZO72" s="35"/>
      <c r="LZP72" s="35"/>
      <c r="LZQ72" s="35"/>
      <c r="LZR72" s="35"/>
      <c r="LZS72" s="35"/>
      <c r="LZT72" s="35"/>
      <c r="LZU72" s="35"/>
      <c r="LZV72" s="35"/>
      <c r="LZW72" s="35"/>
      <c r="LZX72" s="35"/>
      <c r="LZY72" s="35"/>
      <c r="LZZ72" s="35"/>
      <c r="MAA72" s="35"/>
      <c r="MAB72" s="35"/>
      <c r="MAC72" s="35"/>
      <c r="MAD72" s="35"/>
      <c r="MAE72" s="35"/>
      <c r="MAF72" s="35"/>
      <c r="MAG72" s="35"/>
      <c r="MAH72" s="35"/>
      <c r="MAI72" s="35"/>
      <c r="MAJ72" s="35"/>
      <c r="MAK72" s="35"/>
      <c r="MAL72" s="35"/>
      <c r="MAM72" s="35"/>
      <c r="MAN72" s="35"/>
      <c r="MAO72" s="35"/>
      <c r="MAP72" s="35"/>
      <c r="MAQ72" s="35"/>
      <c r="MAR72" s="35"/>
      <c r="MAS72" s="35"/>
      <c r="MAT72" s="35"/>
      <c r="MAU72" s="35"/>
      <c r="MAV72" s="35"/>
      <c r="MAW72" s="35"/>
      <c r="MAX72" s="35"/>
      <c r="MAY72" s="35"/>
      <c r="MAZ72" s="35"/>
      <c r="MBA72" s="35"/>
      <c r="MBB72" s="35"/>
      <c r="MBC72" s="35"/>
      <c r="MBD72" s="35"/>
      <c r="MBE72" s="35"/>
      <c r="MBF72" s="35"/>
      <c r="MBG72" s="35"/>
      <c r="MBH72" s="35"/>
      <c r="MBI72" s="35"/>
      <c r="MBJ72" s="35"/>
      <c r="MBK72" s="35"/>
      <c r="MBL72" s="35"/>
      <c r="MBM72" s="35"/>
      <c r="MBN72" s="35"/>
      <c r="MBO72" s="35"/>
      <c r="MBP72" s="35"/>
      <c r="MBQ72" s="35"/>
      <c r="MBR72" s="35"/>
      <c r="MBS72" s="35"/>
      <c r="MBT72" s="35"/>
      <c r="MBU72" s="35"/>
      <c r="MBV72" s="35"/>
      <c r="MBW72" s="35"/>
      <c r="MBX72" s="35"/>
      <c r="MBY72" s="35"/>
      <c r="MBZ72" s="35"/>
      <c r="MCA72" s="35"/>
      <c r="MCB72" s="35"/>
      <c r="MCC72" s="35"/>
      <c r="MCD72" s="35"/>
      <c r="MCE72" s="35"/>
      <c r="MCF72" s="35"/>
      <c r="MCG72" s="35"/>
      <c r="MCH72" s="35"/>
      <c r="MCI72" s="35"/>
      <c r="MCJ72" s="35"/>
      <c r="MCK72" s="35"/>
      <c r="MCL72" s="35"/>
      <c r="MCM72" s="35"/>
      <c r="MCN72" s="35"/>
      <c r="MCO72" s="35"/>
      <c r="MCP72" s="35"/>
      <c r="MCQ72" s="35"/>
      <c r="MCR72" s="35"/>
      <c r="MCS72" s="35"/>
      <c r="MCT72" s="35"/>
      <c r="MCU72" s="35"/>
      <c r="MCV72" s="35"/>
      <c r="MCW72" s="35"/>
      <c r="MCX72" s="35"/>
      <c r="MCY72" s="35"/>
      <c r="MCZ72" s="35"/>
      <c r="MDA72" s="35"/>
      <c r="MDB72" s="35"/>
      <c r="MDC72" s="35"/>
      <c r="MDD72" s="35"/>
      <c r="MDE72" s="35"/>
      <c r="MDF72" s="35"/>
      <c r="MDG72" s="35"/>
      <c r="MDH72" s="35"/>
      <c r="MDI72" s="35"/>
      <c r="MDJ72" s="35"/>
      <c r="MDK72" s="35"/>
      <c r="MDL72" s="35"/>
      <c r="MDM72" s="35"/>
      <c r="MDN72" s="35"/>
      <c r="MDO72" s="35"/>
      <c r="MDP72" s="35"/>
      <c r="MDQ72" s="35"/>
      <c r="MDR72" s="35"/>
      <c r="MDS72" s="35"/>
      <c r="MDT72" s="35"/>
      <c r="MDU72" s="35"/>
      <c r="MDV72" s="35"/>
      <c r="MDW72" s="35"/>
      <c r="MDX72" s="35"/>
      <c r="MDY72" s="35"/>
      <c r="MDZ72" s="35"/>
      <c r="MEA72" s="35"/>
      <c r="MEB72" s="35"/>
      <c r="MEC72" s="35"/>
      <c r="MED72" s="35"/>
      <c r="MEE72" s="35"/>
      <c r="MEF72" s="35"/>
      <c r="MEG72" s="35"/>
      <c r="MEH72" s="35"/>
      <c r="MEI72" s="35"/>
      <c r="MEJ72" s="35"/>
      <c r="MEK72" s="35"/>
      <c r="MEL72" s="35"/>
      <c r="MEM72" s="35"/>
      <c r="MEN72" s="35"/>
      <c r="MEO72" s="35"/>
      <c r="MEP72" s="35"/>
      <c r="MEQ72" s="35"/>
      <c r="MER72" s="35"/>
      <c r="MES72" s="35"/>
      <c r="MET72" s="35"/>
      <c r="MEU72" s="35"/>
      <c r="MEV72" s="35"/>
      <c r="MEW72" s="35"/>
      <c r="MEX72" s="35"/>
      <c r="MEY72" s="35"/>
      <c r="MEZ72" s="35"/>
      <c r="MFA72" s="35"/>
      <c r="MFB72" s="35"/>
      <c r="MFC72" s="35"/>
      <c r="MFD72" s="35"/>
      <c r="MFE72" s="35"/>
      <c r="MFF72" s="35"/>
      <c r="MFG72" s="35"/>
      <c r="MFH72" s="35"/>
      <c r="MFI72" s="35"/>
      <c r="MFJ72" s="35"/>
      <c r="MFK72" s="35"/>
      <c r="MFL72" s="35"/>
      <c r="MFM72" s="35"/>
      <c r="MFN72" s="35"/>
      <c r="MFO72" s="35"/>
      <c r="MFP72" s="35"/>
      <c r="MFQ72" s="35"/>
      <c r="MFR72" s="35"/>
      <c r="MFS72" s="35"/>
      <c r="MFT72" s="35"/>
      <c r="MFU72" s="35"/>
      <c r="MFV72" s="35"/>
      <c r="MFW72" s="35"/>
      <c r="MFX72" s="35"/>
      <c r="MFY72" s="35"/>
      <c r="MFZ72" s="35"/>
      <c r="MGA72" s="35"/>
      <c r="MGB72" s="35"/>
      <c r="MGC72" s="35"/>
      <c r="MGD72" s="35"/>
      <c r="MGE72" s="35"/>
      <c r="MGF72" s="35"/>
      <c r="MGG72" s="35"/>
      <c r="MGH72" s="35"/>
      <c r="MGI72" s="35"/>
      <c r="MGJ72" s="35"/>
      <c r="MGK72" s="35"/>
      <c r="MGL72" s="35"/>
      <c r="MGM72" s="35"/>
      <c r="MGN72" s="35"/>
      <c r="MGO72" s="35"/>
      <c r="MGP72" s="35"/>
      <c r="MGQ72" s="35"/>
      <c r="MGR72" s="35"/>
      <c r="MGS72" s="35"/>
      <c r="MGT72" s="35"/>
      <c r="MGU72" s="35"/>
      <c r="MGV72" s="35"/>
      <c r="MGW72" s="35"/>
      <c r="MGX72" s="35"/>
      <c r="MGY72" s="35"/>
      <c r="MGZ72" s="35"/>
      <c r="MHA72" s="35"/>
      <c r="MHB72" s="35"/>
      <c r="MHC72" s="35"/>
      <c r="MHD72" s="35"/>
      <c r="MHE72" s="35"/>
      <c r="MHF72" s="35"/>
      <c r="MHG72" s="35"/>
      <c r="MHH72" s="35"/>
      <c r="MHI72" s="35"/>
      <c r="MHJ72" s="35"/>
      <c r="MHK72" s="35"/>
      <c r="MHL72" s="35"/>
      <c r="MHM72" s="35"/>
      <c r="MHN72" s="35"/>
      <c r="MHO72" s="35"/>
      <c r="MHP72" s="35"/>
      <c r="MHQ72" s="35"/>
      <c r="MHR72" s="35"/>
      <c r="MHS72" s="35"/>
      <c r="MHT72" s="35"/>
      <c r="MHU72" s="35"/>
      <c r="MHV72" s="35"/>
      <c r="MHW72" s="35"/>
      <c r="MHX72" s="35"/>
      <c r="MHY72" s="35"/>
      <c r="MHZ72" s="35"/>
      <c r="MIA72" s="35"/>
      <c r="MIB72" s="35"/>
      <c r="MIC72" s="35"/>
      <c r="MID72" s="35"/>
      <c r="MIE72" s="35"/>
      <c r="MIF72" s="35"/>
      <c r="MIG72" s="35"/>
      <c r="MIH72" s="35"/>
      <c r="MII72" s="35"/>
      <c r="MIJ72" s="35"/>
      <c r="MIK72" s="35"/>
      <c r="MIL72" s="35"/>
      <c r="MIM72" s="35"/>
      <c r="MIN72" s="35"/>
      <c r="MIO72" s="35"/>
      <c r="MIP72" s="35"/>
      <c r="MIQ72" s="35"/>
      <c r="MIR72" s="35"/>
      <c r="MIS72" s="35"/>
      <c r="MIT72" s="35"/>
      <c r="MIU72" s="35"/>
      <c r="MIV72" s="35"/>
      <c r="MIW72" s="35"/>
      <c r="MIX72" s="35"/>
      <c r="MIY72" s="35"/>
      <c r="MIZ72" s="35"/>
      <c r="MJA72" s="35"/>
      <c r="MJB72" s="35"/>
      <c r="MJC72" s="35"/>
      <c r="MJD72" s="35"/>
      <c r="MJE72" s="35"/>
      <c r="MJF72" s="35"/>
      <c r="MJG72" s="35"/>
      <c r="MJH72" s="35"/>
      <c r="MJI72" s="35"/>
      <c r="MJJ72" s="35"/>
      <c r="MJK72" s="35"/>
      <c r="MJL72" s="35"/>
      <c r="MJM72" s="35"/>
      <c r="MJN72" s="35"/>
      <c r="MJO72" s="35"/>
      <c r="MJP72" s="35"/>
      <c r="MJQ72" s="35"/>
      <c r="MJR72" s="35"/>
      <c r="MJS72" s="35"/>
      <c r="MJT72" s="35"/>
      <c r="MJU72" s="35"/>
      <c r="MJV72" s="35"/>
      <c r="MJW72" s="35"/>
      <c r="MJX72" s="35"/>
      <c r="MJY72" s="35"/>
      <c r="MJZ72" s="35"/>
      <c r="MKA72" s="35"/>
      <c r="MKB72" s="35"/>
      <c r="MKC72" s="35"/>
      <c r="MKD72" s="35"/>
      <c r="MKE72" s="35"/>
      <c r="MKF72" s="35"/>
      <c r="MKG72" s="35"/>
      <c r="MKH72" s="35"/>
      <c r="MKI72" s="35"/>
      <c r="MKJ72" s="35"/>
      <c r="MKK72" s="35"/>
      <c r="MKL72" s="35"/>
      <c r="MKM72" s="35"/>
      <c r="MKN72" s="35"/>
      <c r="MKO72" s="35"/>
      <c r="MKP72" s="35"/>
      <c r="MKQ72" s="35"/>
      <c r="MKR72" s="35"/>
      <c r="MKS72" s="35"/>
      <c r="MKT72" s="35"/>
      <c r="MKU72" s="35"/>
      <c r="MKV72" s="35"/>
      <c r="MKW72" s="35"/>
      <c r="MKX72" s="35"/>
      <c r="MKY72" s="35"/>
      <c r="MKZ72" s="35"/>
      <c r="MLA72" s="35"/>
      <c r="MLB72" s="35"/>
      <c r="MLC72" s="35"/>
      <c r="MLD72" s="35"/>
      <c r="MLE72" s="35"/>
      <c r="MLF72" s="35"/>
      <c r="MLG72" s="35"/>
      <c r="MLH72" s="35"/>
      <c r="MLI72" s="35"/>
      <c r="MLJ72" s="35"/>
      <c r="MLK72" s="35"/>
      <c r="MLL72" s="35"/>
      <c r="MLM72" s="35"/>
      <c r="MLN72" s="35"/>
      <c r="MLO72" s="35"/>
      <c r="MLP72" s="35"/>
      <c r="MLQ72" s="35"/>
      <c r="MLR72" s="35"/>
      <c r="MLS72" s="35"/>
      <c r="MLT72" s="35"/>
      <c r="MLU72" s="35"/>
      <c r="MLV72" s="35"/>
      <c r="MLW72" s="35"/>
      <c r="MLX72" s="35"/>
      <c r="MLY72" s="35"/>
      <c r="MLZ72" s="35"/>
      <c r="MMA72" s="35"/>
      <c r="MMB72" s="35"/>
      <c r="MMC72" s="35"/>
      <c r="MMD72" s="35"/>
      <c r="MME72" s="35"/>
      <c r="MMF72" s="35"/>
      <c r="MMG72" s="35"/>
      <c r="MMH72" s="35"/>
      <c r="MMI72" s="35"/>
      <c r="MMJ72" s="35"/>
      <c r="MMK72" s="35"/>
      <c r="MML72" s="35"/>
      <c r="MMM72" s="35"/>
      <c r="MMN72" s="35"/>
      <c r="MMO72" s="35"/>
      <c r="MMP72" s="35"/>
      <c r="MMQ72" s="35"/>
      <c r="MMR72" s="35"/>
      <c r="MMS72" s="35"/>
      <c r="MMT72" s="35"/>
      <c r="MMU72" s="35"/>
      <c r="MMV72" s="35"/>
      <c r="MMW72" s="35"/>
      <c r="MMX72" s="35"/>
      <c r="MMY72" s="35"/>
      <c r="MMZ72" s="35"/>
      <c r="MNA72" s="35"/>
      <c r="MNB72" s="35"/>
      <c r="MNC72" s="35"/>
      <c r="MND72" s="35"/>
      <c r="MNE72" s="35"/>
      <c r="MNF72" s="35"/>
      <c r="MNG72" s="35"/>
      <c r="MNH72" s="35"/>
      <c r="MNI72" s="35"/>
      <c r="MNJ72" s="35"/>
      <c r="MNK72" s="35"/>
      <c r="MNL72" s="35"/>
      <c r="MNM72" s="35"/>
      <c r="MNN72" s="35"/>
      <c r="MNO72" s="35"/>
      <c r="MNP72" s="35"/>
      <c r="MNQ72" s="35"/>
      <c r="MNR72" s="35"/>
      <c r="MNS72" s="35"/>
      <c r="MNT72" s="35"/>
      <c r="MNU72" s="35"/>
      <c r="MNV72" s="35"/>
      <c r="MNW72" s="35"/>
      <c r="MNX72" s="35"/>
      <c r="MNY72" s="35"/>
      <c r="MNZ72" s="35"/>
      <c r="MOA72" s="35"/>
      <c r="MOB72" s="35"/>
      <c r="MOC72" s="35"/>
      <c r="MOD72" s="35"/>
      <c r="MOE72" s="35"/>
      <c r="MOF72" s="35"/>
      <c r="MOG72" s="35"/>
      <c r="MOH72" s="35"/>
      <c r="MOI72" s="35"/>
      <c r="MOJ72" s="35"/>
      <c r="MOK72" s="35"/>
      <c r="MOL72" s="35"/>
      <c r="MOM72" s="35"/>
      <c r="MON72" s="35"/>
      <c r="MOO72" s="35"/>
      <c r="MOP72" s="35"/>
      <c r="MOQ72" s="35"/>
      <c r="MOR72" s="35"/>
      <c r="MOS72" s="35"/>
      <c r="MOT72" s="35"/>
      <c r="MOU72" s="35"/>
      <c r="MOV72" s="35"/>
      <c r="MOW72" s="35"/>
      <c r="MOX72" s="35"/>
      <c r="MOY72" s="35"/>
      <c r="MOZ72" s="35"/>
      <c r="MPA72" s="35"/>
      <c r="MPB72" s="35"/>
      <c r="MPC72" s="35"/>
      <c r="MPD72" s="35"/>
      <c r="MPE72" s="35"/>
      <c r="MPF72" s="35"/>
      <c r="MPG72" s="35"/>
      <c r="MPH72" s="35"/>
      <c r="MPI72" s="35"/>
      <c r="MPJ72" s="35"/>
      <c r="MPK72" s="35"/>
      <c r="MPL72" s="35"/>
      <c r="MPM72" s="35"/>
      <c r="MPN72" s="35"/>
      <c r="MPO72" s="35"/>
      <c r="MPP72" s="35"/>
      <c r="MPQ72" s="35"/>
      <c r="MPR72" s="35"/>
      <c r="MPS72" s="35"/>
      <c r="MPT72" s="35"/>
      <c r="MPU72" s="35"/>
      <c r="MPV72" s="35"/>
      <c r="MPW72" s="35"/>
      <c r="MPX72" s="35"/>
      <c r="MPY72" s="35"/>
      <c r="MPZ72" s="35"/>
      <c r="MQA72" s="35"/>
      <c r="MQB72" s="35"/>
      <c r="MQC72" s="35"/>
      <c r="MQD72" s="35"/>
      <c r="MQE72" s="35"/>
      <c r="MQF72" s="35"/>
      <c r="MQG72" s="35"/>
      <c r="MQH72" s="35"/>
      <c r="MQI72" s="35"/>
      <c r="MQJ72" s="35"/>
      <c r="MQK72" s="35"/>
      <c r="MQL72" s="35"/>
      <c r="MQM72" s="35"/>
      <c r="MQN72" s="35"/>
      <c r="MQO72" s="35"/>
      <c r="MQP72" s="35"/>
      <c r="MQQ72" s="35"/>
      <c r="MQR72" s="35"/>
      <c r="MQS72" s="35"/>
      <c r="MQT72" s="35"/>
      <c r="MQU72" s="35"/>
      <c r="MQV72" s="35"/>
      <c r="MQW72" s="35"/>
      <c r="MQX72" s="35"/>
      <c r="MQY72" s="35"/>
      <c r="MQZ72" s="35"/>
      <c r="MRA72" s="35"/>
      <c r="MRB72" s="35"/>
      <c r="MRC72" s="35"/>
      <c r="MRD72" s="35"/>
      <c r="MRE72" s="35"/>
      <c r="MRF72" s="35"/>
      <c r="MRG72" s="35"/>
      <c r="MRH72" s="35"/>
      <c r="MRI72" s="35"/>
      <c r="MRJ72" s="35"/>
      <c r="MRK72" s="35"/>
      <c r="MRL72" s="35"/>
      <c r="MRM72" s="35"/>
      <c r="MRN72" s="35"/>
      <c r="MRO72" s="35"/>
      <c r="MRP72" s="35"/>
      <c r="MRQ72" s="35"/>
      <c r="MRR72" s="35"/>
      <c r="MRS72" s="35"/>
      <c r="MRT72" s="35"/>
      <c r="MRU72" s="35"/>
      <c r="MRV72" s="35"/>
      <c r="MRW72" s="35"/>
      <c r="MRX72" s="35"/>
      <c r="MRY72" s="35"/>
      <c r="MRZ72" s="35"/>
      <c r="MSA72" s="35"/>
      <c r="MSB72" s="35"/>
      <c r="MSC72" s="35"/>
      <c r="MSD72" s="35"/>
      <c r="MSE72" s="35"/>
      <c r="MSF72" s="35"/>
      <c r="MSG72" s="35"/>
      <c r="MSH72" s="35"/>
      <c r="MSI72" s="35"/>
      <c r="MSJ72" s="35"/>
      <c r="MSK72" s="35"/>
      <c r="MSL72" s="35"/>
      <c r="MSM72" s="35"/>
      <c r="MSN72" s="35"/>
      <c r="MSO72" s="35"/>
      <c r="MSP72" s="35"/>
      <c r="MSQ72" s="35"/>
      <c r="MSR72" s="35"/>
      <c r="MSS72" s="35"/>
      <c r="MST72" s="35"/>
      <c r="MSU72" s="35"/>
      <c r="MSV72" s="35"/>
      <c r="MSW72" s="35"/>
      <c r="MSX72" s="35"/>
      <c r="MSY72" s="35"/>
      <c r="MSZ72" s="35"/>
      <c r="MTA72" s="35"/>
      <c r="MTB72" s="35"/>
      <c r="MTC72" s="35"/>
      <c r="MTD72" s="35"/>
      <c r="MTE72" s="35"/>
      <c r="MTF72" s="35"/>
      <c r="MTG72" s="35"/>
      <c r="MTH72" s="35"/>
      <c r="MTI72" s="35"/>
      <c r="MTJ72" s="35"/>
      <c r="MTK72" s="35"/>
      <c r="MTL72" s="35"/>
      <c r="MTM72" s="35"/>
      <c r="MTN72" s="35"/>
      <c r="MTO72" s="35"/>
      <c r="MTP72" s="35"/>
      <c r="MTQ72" s="35"/>
      <c r="MTR72" s="35"/>
      <c r="MTS72" s="35"/>
      <c r="MTT72" s="35"/>
      <c r="MTU72" s="35"/>
      <c r="MTV72" s="35"/>
      <c r="MTW72" s="35"/>
      <c r="MTX72" s="35"/>
      <c r="MTY72" s="35"/>
      <c r="MTZ72" s="35"/>
      <c r="MUA72" s="35"/>
      <c r="MUB72" s="35"/>
      <c r="MUC72" s="35"/>
      <c r="MUD72" s="35"/>
      <c r="MUE72" s="35"/>
      <c r="MUF72" s="35"/>
      <c r="MUG72" s="35"/>
      <c r="MUH72" s="35"/>
      <c r="MUI72" s="35"/>
      <c r="MUJ72" s="35"/>
      <c r="MUK72" s="35"/>
      <c r="MUL72" s="35"/>
      <c r="MUM72" s="35"/>
      <c r="MUN72" s="35"/>
      <c r="MUO72" s="35"/>
      <c r="MUP72" s="35"/>
      <c r="MUQ72" s="35"/>
      <c r="MUR72" s="35"/>
      <c r="MUS72" s="35"/>
      <c r="MUT72" s="35"/>
      <c r="MUU72" s="35"/>
      <c r="MUV72" s="35"/>
      <c r="MUW72" s="35"/>
      <c r="MUX72" s="35"/>
      <c r="MUY72" s="35"/>
      <c r="MUZ72" s="35"/>
      <c r="MVA72" s="35"/>
      <c r="MVB72" s="35"/>
      <c r="MVC72" s="35"/>
      <c r="MVD72" s="35"/>
      <c r="MVE72" s="35"/>
      <c r="MVF72" s="35"/>
      <c r="MVG72" s="35"/>
      <c r="MVH72" s="35"/>
      <c r="MVI72" s="35"/>
      <c r="MVJ72" s="35"/>
      <c r="MVK72" s="35"/>
      <c r="MVL72" s="35"/>
      <c r="MVM72" s="35"/>
      <c r="MVN72" s="35"/>
      <c r="MVO72" s="35"/>
      <c r="MVP72" s="35"/>
      <c r="MVQ72" s="35"/>
      <c r="MVR72" s="35"/>
      <c r="MVS72" s="35"/>
      <c r="MVT72" s="35"/>
      <c r="MVU72" s="35"/>
      <c r="MVV72" s="35"/>
      <c r="MVW72" s="35"/>
      <c r="MVX72" s="35"/>
      <c r="MVY72" s="35"/>
      <c r="MVZ72" s="35"/>
      <c r="MWA72" s="35"/>
      <c r="MWB72" s="35"/>
      <c r="MWC72" s="35"/>
      <c r="MWD72" s="35"/>
      <c r="MWE72" s="35"/>
      <c r="MWF72" s="35"/>
      <c r="MWG72" s="35"/>
      <c r="MWH72" s="35"/>
      <c r="MWI72" s="35"/>
      <c r="MWJ72" s="35"/>
      <c r="MWK72" s="35"/>
      <c r="MWL72" s="35"/>
      <c r="MWM72" s="35"/>
      <c r="MWN72" s="35"/>
      <c r="MWO72" s="35"/>
      <c r="MWP72" s="35"/>
      <c r="MWQ72" s="35"/>
      <c r="MWR72" s="35"/>
      <c r="MWS72" s="35"/>
      <c r="MWT72" s="35"/>
      <c r="MWU72" s="35"/>
      <c r="MWV72" s="35"/>
      <c r="MWW72" s="35"/>
      <c r="MWX72" s="35"/>
      <c r="MWY72" s="35"/>
      <c r="MWZ72" s="35"/>
      <c r="MXA72" s="35"/>
      <c r="MXB72" s="35"/>
      <c r="MXC72" s="35"/>
      <c r="MXD72" s="35"/>
      <c r="MXE72" s="35"/>
      <c r="MXF72" s="35"/>
      <c r="MXG72" s="35"/>
      <c r="MXH72" s="35"/>
      <c r="MXI72" s="35"/>
      <c r="MXJ72" s="35"/>
      <c r="MXK72" s="35"/>
      <c r="MXL72" s="35"/>
      <c r="MXM72" s="35"/>
      <c r="MXN72" s="35"/>
      <c r="MXO72" s="35"/>
      <c r="MXP72" s="35"/>
      <c r="MXQ72" s="35"/>
      <c r="MXR72" s="35"/>
      <c r="MXS72" s="35"/>
      <c r="MXT72" s="35"/>
      <c r="MXU72" s="35"/>
      <c r="MXV72" s="35"/>
      <c r="MXW72" s="35"/>
      <c r="MXX72" s="35"/>
      <c r="MXY72" s="35"/>
      <c r="MXZ72" s="35"/>
      <c r="MYA72" s="35"/>
      <c r="MYB72" s="35"/>
      <c r="MYC72" s="35"/>
      <c r="MYD72" s="35"/>
      <c r="MYE72" s="35"/>
      <c r="MYF72" s="35"/>
      <c r="MYG72" s="35"/>
      <c r="MYH72" s="35"/>
      <c r="MYI72" s="35"/>
      <c r="MYJ72" s="35"/>
      <c r="MYK72" s="35"/>
      <c r="MYL72" s="35"/>
      <c r="MYM72" s="35"/>
      <c r="MYN72" s="35"/>
      <c r="MYO72" s="35"/>
      <c r="MYP72" s="35"/>
      <c r="MYQ72" s="35"/>
      <c r="MYR72" s="35"/>
      <c r="MYS72" s="35"/>
      <c r="MYT72" s="35"/>
      <c r="MYU72" s="35"/>
      <c r="MYV72" s="35"/>
      <c r="MYW72" s="35"/>
      <c r="MYX72" s="35"/>
      <c r="MYY72" s="35"/>
      <c r="MYZ72" s="35"/>
      <c r="MZA72" s="35"/>
      <c r="MZB72" s="35"/>
      <c r="MZC72" s="35"/>
      <c r="MZD72" s="35"/>
      <c r="MZE72" s="35"/>
      <c r="MZF72" s="35"/>
      <c r="MZG72" s="35"/>
      <c r="MZH72" s="35"/>
      <c r="MZI72" s="35"/>
      <c r="MZJ72" s="35"/>
      <c r="MZK72" s="35"/>
      <c r="MZL72" s="35"/>
      <c r="MZM72" s="35"/>
      <c r="MZN72" s="35"/>
      <c r="MZO72" s="35"/>
      <c r="MZP72" s="35"/>
      <c r="MZQ72" s="35"/>
      <c r="MZR72" s="35"/>
      <c r="MZS72" s="35"/>
      <c r="MZT72" s="35"/>
      <c r="MZU72" s="35"/>
      <c r="MZV72" s="35"/>
      <c r="MZW72" s="35"/>
      <c r="MZX72" s="35"/>
      <c r="MZY72" s="35"/>
      <c r="MZZ72" s="35"/>
      <c r="NAA72" s="35"/>
      <c r="NAB72" s="35"/>
      <c r="NAC72" s="35"/>
      <c r="NAD72" s="35"/>
      <c r="NAE72" s="35"/>
      <c r="NAF72" s="35"/>
      <c r="NAG72" s="35"/>
      <c r="NAH72" s="35"/>
      <c r="NAI72" s="35"/>
      <c r="NAJ72" s="35"/>
      <c r="NAK72" s="35"/>
      <c r="NAL72" s="35"/>
      <c r="NAM72" s="35"/>
      <c r="NAN72" s="35"/>
      <c r="NAO72" s="35"/>
      <c r="NAP72" s="35"/>
      <c r="NAQ72" s="35"/>
      <c r="NAR72" s="35"/>
      <c r="NAS72" s="35"/>
      <c r="NAT72" s="35"/>
      <c r="NAU72" s="35"/>
      <c r="NAV72" s="35"/>
      <c r="NAW72" s="35"/>
      <c r="NAX72" s="35"/>
      <c r="NAY72" s="35"/>
      <c r="NAZ72" s="35"/>
      <c r="NBA72" s="35"/>
      <c r="NBB72" s="35"/>
      <c r="NBC72" s="35"/>
      <c r="NBD72" s="35"/>
      <c r="NBE72" s="35"/>
      <c r="NBF72" s="35"/>
      <c r="NBG72" s="35"/>
      <c r="NBH72" s="35"/>
      <c r="NBI72" s="35"/>
      <c r="NBJ72" s="35"/>
      <c r="NBK72" s="35"/>
      <c r="NBL72" s="35"/>
      <c r="NBM72" s="35"/>
      <c r="NBN72" s="35"/>
      <c r="NBO72" s="35"/>
      <c r="NBP72" s="35"/>
      <c r="NBQ72" s="35"/>
      <c r="NBR72" s="35"/>
      <c r="NBS72" s="35"/>
      <c r="NBT72" s="35"/>
      <c r="NBU72" s="35"/>
      <c r="NBV72" s="35"/>
      <c r="NBW72" s="35"/>
      <c r="NBX72" s="35"/>
      <c r="NBY72" s="35"/>
      <c r="NBZ72" s="35"/>
      <c r="NCA72" s="35"/>
      <c r="NCB72" s="35"/>
      <c r="NCC72" s="35"/>
      <c r="NCD72" s="35"/>
      <c r="NCE72" s="35"/>
      <c r="NCF72" s="35"/>
      <c r="NCG72" s="35"/>
      <c r="NCH72" s="35"/>
      <c r="NCI72" s="35"/>
      <c r="NCJ72" s="35"/>
      <c r="NCK72" s="35"/>
      <c r="NCL72" s="35"/>
      <c r="NCM72" s="35"/>
      <c r="NCN72" s="35"/>
      <c r="NCO72" s="35"/>
      <c r="NCP72" s="35"/>
      <c r="NCQ72" s="35"/>
      <c r="NCR72" s="35"/>
      <c r="NCS72" s="35"/>
      <c r="NCT72" s="35"/>
      <c r="NCU72" s="35"/>
      <c r="NCV72" s="35"/>
      <c r="NCW72" s="35"/>
      <c r="NCX72" s="35"/>
      <c r="NCY72" s="35"/>
      <c r="NCZ72" s="35"/>
      <c r="NDA72" s="35"/>
      <c r="NDB72" s="35"/>
      <c r="NDC72" s="35"/>
      <c r="NDD72" s="35"/>
      <c r="NDE72" s="35"/>
      <c r="NDF72" s="35"/>
      <c r="NDG72" s="35"/>
      <c r="NDH72" s="35"/>
      <c r="NDI72" s="35"/>
      <c r="NDJ72" s="35"/>
      <c r="NDK72" s="35"/>
      <c r="NDL72" s="35"/>
      <c r="NDM72" s="35"/>
      <c r="NDN72" s="35"/>
      <c r="NDO72" s="35"/>
      <c r="NDP72" s="35"/>
      <c r="NDQ72" s="35"/>
      <c r="NDR72" s="35"/>
      <c r="NDS72" s="35"/>
      <c r="NDT72" s="35"/>
      <c r="NDU72" s="35"/>
      <c r="NDV72" s="35"/>
      <c r="NDW72" s="35"/>
      <c r="NDX72" s="35"/>
      <c r="NDY72" s="35"/>
      <c r="NDZ72" s="35"/>
      <c r="NEA72" s="35"/>
      <c r="NEB72" s="35"/>
      <c r="NEC72" s="35"/>
      <c r="NED72" s="35"/>
      <c r="NEE72" s="35"/>
      <c r="NEF72" s="35"/>
      <c r="NEG72" s="35"/>
      <c r="NEH72" s="35"/>
      <c r="NEI72" s="35"/>
      <c r="NEJ72" s="35"/>
      <c r="NEK72" s="35"/>
      <c r="NEL72" s="35"/>
      <c r="NEM72" s="35"/>
      <c r="NEN72" s="35"/>
      <c r="NEO72" s="35"/>
      <c r="NEP72" s="35"/>
      <c r="NEQ72" s="35"/>
      <c r="NER72" s="35"/>
      <c r="NES72" s="35"/>
      <c r="NET72" s="35"/>
      <c r="NEU72" s="35"/>
      <c r="NEV72" s="35"/>
      <c r="NEW72" s="35"/>
      <c r="NEX72" s="35"/>
      <c r="NEY72" s="35"/>
      <c r="NEZ72" s="35"/>
      <c r="NFA72" s="35"/>
      <c r="NFB72" s="35"/>
      <c r="NFC72" s="35"/>
      <c r="NFD72" s="35"/>
      <c r="NFE72" s="35"/>
      <c r="NFF72" s="35"/>
      <c r="NFG72" s="35"/>
      <c r="NFH72" s="35"/>
      <c r="NFI72" s="35"/>
      <c r="NFJ72" s="35"/>
      <c r="NFK72" s="35"/>
      <c r="NFL72" s="35"/>
      <c r="NFM72" s="35"/>
      <c r="NFN72" s="35"/>
      <c r="NFO72" s="35"/>
      <c r="NFP72" s="35"/>
      <c r="NFQ72" s="35"/>
      <c r="NFR72" s="35"/>
      <c r="NFS72" s="35"/>
      <c r="NFT72" s="35"/>
      <c r="NFU72" s="35"/>
      <c r="NFV72" s="35"/>
      <c r="NFW72" s="35"/>
      <c r="NFX72" s="35"/>
      <c r="NFY72" s="35"/>
      <c r="NFZ72" s="35"/>
      <c r="NGA72" s="35"/>
      <c r="NGB72" s="35"/>
      <c r="NGC72" s="35"/>
      <c r="NGD72" s="35"/>
      <c r="NGE72" s="35"/>
      <c r="NGF72" s="35"/>
      <c r="NGG72" s="35"/>
      <c r="NGH72" s="35"/>
      <c r="NGI72" s="35"/>
      <c r="NGJ72" s="35"/>
      <c r="NGK72" s="35"/>
      <c r="NGL72" s="35"/>
      <c r="NGM72" s="35"/>
      <c r="NGN72" s="35"/>
      <c r="NGO72" s="35"/>
      <c r="NGP72" s="35"/>
      <c r="NGQ72" s="35"/>
      <c r="NGR72" s="35"/>
      <c r="NGS72" s="35"/>
      <c r="NGT72" s="35"/>
      <c r="NGU72" s="35"/>
      <c r="NGV72" s="35"/>
      <c r="NGW72" s="35"/>
      <c r="NGX72" s="35"/>
      <c r="NGY72" s="35"/>
      <c r="NGZ72" s="35"/>
      <c r="NHA72" s="35"/>
      <c r="NHB72" s="35"/>
      <c r="NHC72" s="35"/>
      <c r="NHD72" s="35"/>
      <c r="NHE72" s="35"/>
      <c r="NHF72" s="35"/>
      <c r="NHG72" s="35"/>
      <c r="NHH72" s="35"/>
      <c r="NHI72" s="35"/>
      <c r="NHJ72" s="35"/>
      <c r="NHK72" s="35"/>
      <c r="NHL72" s="35"/>
      <c r="NHM72" s="35"/>
      <c r="NHN72" s="35"/>
      <c r="NHO72" s="35"/>
      <c r="NHP72" s="35"/>
      <c r="NHQ72" s="35"/>
      <c r="NHR72" s="35"/>
      <c r="NHS72" s="35"/>
      <c r="NHT72" s="35"/>
      <c r="NHU72" s="35"/>
      <c r="NHV72" s="35"/>
      <c r="NHW72" s="35"/>
      <c r="NHX72" s="35"/>
      <c r="NHY72" s="35"/>
      <c r="NHZ72" s="35"/>
      <c r="NIA72" s="35"/>
      <c r="NIB72" s="35"/>
      <c r="NIC72" s="35"/>
      <c r="NID72" s="35"/>
      <c r="NIE72" s="35"/>
      <c r="NIF72" s="35"/>
      <c r="NIG72" s="35"/>
      <c r="NIH72" s="35"/>
      <c r="NII72" s="35"/>
      <c r="NIJ72" s="35"/>
      <c r="NIK72" s="35"/>
      <c r="NIL72" s="35"/>
      <c r="NIM72" s="35"/>
      <c r="NIN72" s="35"/>
      <c r="NIO72" s="35"/>
      <c r="NIP72" s="35"/>
      <c r="NIQ72" s="35"/>
      <c r="NIR72" s="35"/>
      <c r="NIS72" s="35"/>
      <c r="NIT72" s="35"/>
      <c r="NIU72" s="35"/>
      <c r="NIV72" s="35"/>
      <c r="NIW72" s="35"/>
      <c r="NIX72" s="35"/>
      <c r="NIY72" s="35"/>
      <c r="NIZ72" s="35"/>
      <c r="NJA72" s="35"/>
      <c r="NJB72" s="35"/>
      <c r="NJC72" s="35"/>
      <c r="NJD72" s="35"/>
      <c r="NJE72" s="35"/>
      <c r="NJF72" s="35"/>
      <c r="NJG72" s="35"/>
      <c r="NJH72" s="35"/>
      <c r="NJI72" s="35"/>
      <c r="NJJ72" s="35"/>
      <c r="NJK72" s="35"/>
      <c r="NJL72" s="35"/>
      <c r="NJM72" s="35"/>
      <c r="NJN72" s="35"/>
      <c r="NJO72" s="35"/>
      <c r="NJP72" s="35"/>
      <c r="NJQ72" s="35"/>
      <c r="NJR72" s="35"/>
      <c r="NJS72" s="35"/>
      <c r="NJT72" s="35"/>
      <c r="NJU72" s="35"/>
      <c r="NJV72" s="35"/>
      <c r="NJW72" s="35"/>
      <c r="NJX72" s="35"/>
      <c r="NJY72" s="35"/>
      <c r="NJZ72" s="35"/>
      <c r="NKA72" s="35"/>
      <c r="NKB72" s="35"/>
      <c r="NKC72" s="35"/>
      <c r="NKD72" s="35"/>
      <c r="NKE72" s="35"/>
      <c r="NKF72" s="35"/>
      <c r="NKG72" s="35"/>
      <c r="NKH72" s="35"/>
      <c r="NKI72" s="35"/>
      <c r="NKJ72" s="35"/>
      <c r="NKK72" s="35"/>
      <c r="NKL72" s="35"/>
      <c r="NKM72" s="35"/>
      <c r="NKN72" s="35"/>
      <c r="NKO72" s="35"/>
      <c r="NKP72" s="35"/>
      <c r="NKQ72" s="35"/>
      <c r="NKR72" s="35"/>
      <c r="NKS72" s="35"/>
      <c r="NKT72" s="35"/>
      <c r="NKU72" s="35"/>
      <c r="NKV72" s="35"/>
      <c r="NKW72" s="35"/>
      <c r="NKX72" s="35"/>
      <c r="NKY72" s="35"/>
      <c r="NKZ72" s="35"/>
      <c r="NLA72" s="35"/>
      <c r="NLB72" s="35"/>
      <c r="NLC72" s="35"/>
      <c r="NLD72" s="35"/>
      <c r="NLE72" s="35"/>
      <c r="NLF72" s="35"/>
      <c r="NLG72" s="35"/>
      <c r="NLH72" s="35"/>
      <c r="NLI72" s="35"/>
      <c r="NLJ72" s="35"/>
      <c r="NLK72" s="35"/>
      <c r="NLL72" s="35"/>
      <c r="NLM72" s="35"/>
      <c r="NLN72" s="35"/>
      <c r="NLO72" s="35"/>
      <c r="NLP72" s="35"/>
      <c r="NLQ72" s="35"/>
      <c r="NLR72" s="35"/>
      <c r="NLS72" s="35"/>
      <c r="NLT72" s="35"/>
      <c r="NLU72" s="35"/>
      <c r="NLV72" s="35"/>
      <c r="NLW72" s="35"/>
      <c r="NLX72" s="35"/>
      <c r="NLY72" s="35"/>
      <c r="NLZ72" s="35"/>
      <c r="NMA72" s="35"/>
      <c r="NMB72" s="35"/>
      <c r="NMC72" s="35"/>
      <c r="NMD72" s="35"/>
      <c r="NME72" s="35"/>
      <c r="NMF72" s="35"/>
      <c r="NMG72" s="35"/>
      <c r="NMH72" s="35"/>
      <c r="NMI72" s="35"/>
      <c r="NMJ72" s="35"/>
      <c r="NMK72" s="35"/>
      <c r="NML72" s="35"/>
      <c r="NMM72" s="35"/>
      <c r="NMN72" s="35"/>
      <c r="NMO72" s="35"/>
      <c r="NMP72" s="35"/>
      <c r="NMQ72" s="35"/>
      <c r="NMR72" s="35"/>
      <c r="NMS72" s="35"/>
      <c r="NMT72" s="35"/>
      <c r="NMU72" s="35"/>
      <c r="NMV72" s="35"/>
      <c r="NMW72" s="35"/>
      <c r="NMX72" s="35"/>
      <c r="NMY72" s="35"/>
      <c r="NMZ72" s="35"/>
      <c r="NNA72" s="35"/>
      <c r="NNB72" s="35"/>
      <c r="NNC72" s="35"/>
      <c r="NND72" s="35"/>
      <c r="NNE72" s="35"/>
      <c r="NNF72" s="35"/>
      <c r="NNG72" s="35"/>
      <c r="NNH72" s="35"/>
      <c r="NNI72" s="35"/>
      <c r="NNJ72" s="35"/>
      <c r="NNK72" s="35"/>
      <c r="NNL72" s="35"/>
      <c r="NNM72" s="35"/>
      <c r="NNN72" s="35"/>
      <c r="NNO72" s="35"/>
      <c r="NNP72" s="35"/>
      <c r="NNQ72" s="35"/>
      <c r="NNR72" s="35"/>
      <c r="NNS72" s="35"/>
      <c r="NNT72" s="35"/>
      <c r="NNU72" s="35"/>
      <c r="NNV72" s="35"/>
      <c r="NNW72" s="35"/>
      <c r="NNX72" s="35"/>
      <c r="NNY72" s="35"/>
      <c r="NNZ72" s="35"/>
      <c r="NOA72" s="35"/>
      <c r="NOB72" s="35"/>
      <c r="NOC72" s="35"/>
      <c r="NOD72" s="35"/>
      <c r="NOE72" s="35"/>
      <c r="NOF72" s="35"/>
      <c r="NOG72" s="35"/>
      <c r="NOH72" s="35"/>
      <c r="NOI72" s="35"/>
      <c r="NOJ72" s="35"/>
      <c r="NOK72" s="35"/>
      <c r="NOL72" s="35"/>
      <c r="NOM72" s="35"/>
      <c r="NON72" s="35"/>
      <c r="NOO72" s="35"/>
      <c r="NOP72" s="35"/>
      <c r="NOQ72" s="35"/>
      <c r="NOR72" s="35"/>
      <c r="NOS72" s="35"/>
      <c r="NOT72" s="35"/>
      <c r="NOU72" s="35"/>
      <c r="NOV72" s="35"/>
      <c r="NOW72" s="35"/>
      <c r="NOX72" s="35"/>
      <c r="NOY72" s="35"/>
      <c r="NOZ72" s="35"/>
      <c r="NPA72" s="35"/>
      <c r="NPB72" s="35"/>
      <c r="NPC72" s="35"/>
      <c r="NPD72" s="35"/>
      <c r="NPE72" s="35"/>
      <c r="NPF72" s="35"/>
      <c r="NPG72" s="35"/>
      <c r="NPH72" s="35"/>
      <c r="NPI72" s="35"/>
      <c r="NPJ72" s="35"/>
      <c r="NPK72" s="35"/>
      <c r="NPL72" s="35"/>
      <c r="NPM72" s="35"/>
      <c r="NPN72" s="35"/>
      <c r="NPO72" s="35"/>
      <c r="NPP72" s="35"/>
      <c r="NPQ72" s="35"/>
      <c r="NPR72" s="35"/>
      <c r="NPS72" s="35"/>
      <c r="NPT72" s="35"/>
      <c r="NPU72" s="35"/>
      <c r="NPV72" s="35"/>
      <c r="NPW72" s="35"/>
      <c r="NPX72" s="35"/>
      <c r="NPY72" s="35"/>
      <c r="NPZ72" s="35"/>
      <c r="NQA72" s="35"/>
      <c r="NQB72" s="35"/>
      <c r="NQC72" s="35"/>
      <c r="NQD72" s="35"/>
      <c r="NQE72" s="35"/>
      <c r="NQF72" s="35"/>
      <c r="NQG72" s="35"/>
      <c r="NQH72" s="35"/>
      <c r="NQI72" s="35"/>
      <c r="NQJ72" s="35"/>
      <c r="NQK72" s="35"/>
      <c r="NQL72" s="35"/>
      <c r="NQM72" s="35"/>
      <c r="NQN72" s="35"/>
      <c r="NQO72" s="35"/>
      <c r="NQP72" s="35"/>
      <c r="NQQ72" s="35"/>
      <c r="NQR72" s="35"/>
      <c r="NQS72" s="35"/>
      <c r="NQT72" s="35"/>
      <c r="NQU72" s="35"/>
      <c r="NQV72" s="35"/>
      <c r="NQW72" s="35"/>
      <c r="NQX72" s="35"/>
      <c r="NQY72" s="35"/>
      <c r="NQZ72" s="35"/>
      <c r="NRA72" s="35"/>
      <c r="NRB72" s="35"/>
      <c r="NRC72" s="35"/>
      <c r="NRD72" s="35"/>
      <c r="NRE72" s="35"/>
      <c r="NRF72" s="35"/>
      <c r="NRG72" s="35"/>
      <c r="NRH72" s="35"/>
      <c r="NRI72" s="35"/>
      <c r="NRJ72" s="35"/>
      <c r="NRK72" s="35"/>
      <c r="NRL72" s="35"/>
      <c r="NRM72" s="35"/>
      <c r="NRN72" s="35"/>
      <c r="NRO72" s="35"/>
      <c r="NRP72" s="35"/>
      <c r="NRQ72" s="35"/>
      <c r="NRR72" s="35"/>
      <c r="NRS72" s="35"/>
      <c r="NRT72" s="35"/>
      <c r="NRU72" s="35"/>
      <c r="NRV72" s="35"/>
      <c r="NRW72" s="35"/>
      <c r="NRX72" s="35"/>
      <c r="NRY72" s="35"/>
      <c r="NRZ72" s="35"/>
      <c r="NSA72" s="35"/>
      <c r="NSB72" s="35"/>
      <c r="NSC72" s="35"/>
      <c r="NSD72" s="35"/>
      <c r="NSE72" s="35"/>
      <c r="NSF72" s="35"/>
      <c r="NSG72" s="35"/>
      <c r="NSH72" s="35"/>
      <c r="NSI72" s="35"/>
      <c r="NSJ72" s="35"/>
      <c r="NSK72" s="35"/>
      <c r="NSL72" s="35"/>
      <c r="NSM72" s="35"/>
      <c r="NSN72" s="35"/>
      <c r="NSO72" s="35"/>
      <c r="NSP72" s="35"/>
      <c r="NSQ72" s="35"/>
      <c r="NSR72" s="35"/>
      <c r="NSS72" s="35"/>
      <c r="NST72" s="35"/>
      <c r="NSU72" s="35"/>
      <c r="NSV72" s="35"/>
      <c r="NSW72" s="35"/>
      <c r="NSX72" s="35"/>
      <c r="NSY72" s="35"/>
      <c r="NSZ72" s="35"/>
      <c r="NTA72" s="35"/>
      <c r="NTB72" s="35"/>
      <c r="NTC72" s="35"/>
      <c r="NTD72" s="35"/>
      <c r="NTE72" s="35"/>
      <c r="NTF72" s="35"/>
      <c r="NTG72" s="35"/>
      <c r="NTH72" s="35"/>
      <c r="NTI72" s="35"/>
      <c r="NTJ72" s="35"/>
      <c r="NTK72" s="35"/>
      <c r="NTL72" s="35"/>
      <c r="NTM72" s="35"/>
      <c r="NTN72" s="35"/>
      <c r="NTO72" s="35"/>
      <c r="NTP72" s="35"/>
      <c r="NTQ72" s="35"/>
      <c r="NTR72" s="35"/>
      <c r="NTS72" s="35"/>
      <c r="NTT72" s="35"/>
      <c r="NTU72" s="35"/>
      <c r="NTV72" s="35"/>
      <c r="NTW72" s="35"/>
      <c r="NTX72" s="35"/>
      <c r="NTY72" s="35"/>
      <c r="NTZ72" s="35"/>
      <c r="NUA72" s="35"/>
      <c r="NUB72" s="35"/>
      <c r="NUC72" s="35"/>
      <c r="NUD72" s="35"/>
      <c r="NUE72" s="35"/>
      <c r="NUF72" s="35"/>
      <c r="NUG72" s="35"/>
      <c r="NUH72" s="35"/>
      <c r="NUI72" s="35"/>
      <c r="NUJ72" s="35"/>
      <c r="NUK72" s="35"/>
      <c r="NUL72" s="35"/>
      <c r="NUM72" s="35"/>
      <c r="NUN72" s="35"/>
      <c r="NUO72" s="35"/>
      <c r="NUP72" s="35"/>
      <c r="NUQ72" s="35"/>
      <c r="NUR72" s="35"/>
      <c r="NUS72" s="35"/>
      <c r="NUT72" s="35"/>
      <c r="NUU72" s="35"/>
      <c r="NUV72" s="35"/>
      <c r="NUW72" s="35"/>
      <c r="NUX72" s="35"/>
      <c r="NUY72" s="35"/>
      <c r="NUZ72" s="35"/>
      <c r="NVA72" s="35"/>
      <c r="NVB72" s="35"/>
      <c r="NVC72" s="35"/>
      <c r="NVD72" s="35"/>
      <c r="NVE72" s="35"/>
      <c r="NVF72" s="35"/>
      <c r="NVG72" s="35"/>
      <c r="NVH72" s="35"/>
      <c r="NVI72" s="35"/>
      <c r="NVJ72" s="35"/>
      <c r="NVK72" s="35"/>
      <c r="NVL72" s="35"/>
      <c r="NVM72" s="35"/>
      <c r="NVN72" s="35"/>
      <c r="NVO72" s="35"/>
      <c r="NVP72" s="35"/>
      <c r="NVQ72" s="35"/>
      <c r="NVR72" s="35"/>
      <c r="NVS72" s="35"/>
      <c r="NVT72" s="35"/>
      <c r="NVU72" s="35"/>
      <c r="NVV72" s="35"/>
      <c r="NVW72" s="35"/>
      <c r="NVX72" s="35"/>
      <c r="NVY72" s="35"/>
      <c r="NVZ72" s="35"/>
      <c r="NWA72" s="35"/>
      <c r="NWB72" s="35"/>
      <c r="NWC72" s="35"/>
      <c r="NWD72" s="35"/>
      <c r="NWE72" s="35"/>
      <c r="NWF72" s="35"/>
      <c r="NWG72" s="35"/>
      <c r="NWH72" s="35"/>
      <c r="NWI72" s="35"/>
      <c r="NWJ72" s="35"/>
      <c r="NWK72" s="35"/>
      <c r="NWL72" s="35"/>
      <c r="NWM72" s="35"/>
      <c r="NWN72" s="35"/>
      <c r="NWO72" s="35"/>
      <c r="NWP72" s="35"/>
      <c r="NWQ72" s="35"/>
      <c r="NWR72" s="35"/>
      <c r="NWS72" s="35"/>
      <c r="NWT72" s="35"/>
      <c r="NWU72" s="35"/>
      <c r="NWV72" s="35"/>
      <c r="NWW72" s="35"/>
      <c r="NWX72" s="35"/>
      <c r="NWY72" s="35"/>
      <c r="NWZ72" s="35"/>
      <c r="NXA72" s="35"/>
      <c r="NXB72" s="35"/>
      <c r="NXC72" s="35"/>
      <c r="NXD72" s="35"/>
      <c r="NXE72" s="35"/>
      <c r="NXF72" s="35"/>
      <c r="NXG72" s="35"/>
      <c r="NXH72" s="35"/>
      <c r="NXI72" s="35"/>
      <c r="NXJ72" s="35"/>
      <c r="NXK72" s="35"/>
      <c r="NXL72" s="35"/>
      <c r="NXM72" s="35"/>
      <c r="NXN72" s="35"/>
      <c r="NXO72" s="35"/>
      <c r="NXP72" s="35"/>
      <c r="NXQ72" s="35"/>
      <c r="NXR72" s="35"/>
      <c r="NXS72" s="35"/>
      <c r="NXT72" s="35"/>
      <c r="NXU72" s="35"/>
      <c r="NXV72" s="35"/>
      <c r="NXW72" s="35"/>
      <c r="NXX72" s="35"/>
      <c r="NXY72" s="35"/>
      <c r="NXZ72" s="35"/>
      <c r="NYA72" s="35"/>
      <c r="NYB72" s="35"/>
      <c r="NYC72" s="35"/>
      <c r="NYD72" s="35"/>
      <c r="NYE72" s="35"/>
      <c r="NYF72" s="35"/>
      <c r="NYG72" s="35"/>
      <c r="NYH72" s="35"/>
      <c r="NYI72" s="35"/>
      <c r="NYJ72" s="35"/>
      <c r="NYK72" s="35"/>
      <c r="NYL72" s="35"/>
      <c r="NYM72" s="35"/>
      <c r="NYN72" s="35"/>
      <c r="NYO72" s="35"/>
      <c r="NYP72" s="35"/>
      <c r="NYQ72" s="35"/>
      <c r="NYR72" s="35"/>
      <c r="NYS72" s="35"/>
      <c r="NYT72" s="35"/>
      <c r="NYU72" s="35"/>
      <c r="NYV72" s="35"/>
      <c r="NYW72" s="35"/>
      <c r="NYX72" s="35"/>
      <c r="NYY72" s="35"/>
      <c r="NYZ72" s="35"/>
      <c r="NZA72" s="35"/>
      <c r="NZB72" s="35"/>
      <c r="NZC72" s="35"/>
      <c r="NZD72" s="35"/>
      <c r="NZE72" s="35"/>
      <c r="NZF72" s="35"/>
      <c r="NZG72" s="35"/>
      <c r="NZH72" s="35"/>
      <c r="NZI72" s="35"/>
      <c r="NZJ72" s="35"/>
      <c r="NZK72" s="35"/>
      <c r="NZL72" s="35"/>
      <c r="NZM72" s="35"/>
      <c r="NZN72" s="35"/>
      <c r="NZO72" s="35"/>
      <c r="NZP72" s="35"/>
      <c r="NZQ72" s="35"/>
      <c r="NZR72" s="35"/>
      <c r="NZS72" s="35"/>
      <c r="NZT72" s="35"/>
      <c r="NZU72" s="35"/>
      <c r="NZV72" s="35"/>
      <c r="NZW72" s="35"/>
      <c r="NZX72" s="35"/>
      <c r="NZY72" s="35"/>
      <c r="NZZ72" s="35"/>
      <c r="OAA72" s="35"/>
      <c r="OAB72" s="35"/>
      <c r="OAC72" s="35"/>
      <c r="OAD72" s="35"/>
      <c r="OAE72" s="35"/>
      <c r="OAF72" s="35"/>
      <c r="OAG72" s="35"/>
      <c r="OAH72" s="35"/>
      <c r="OAI72" s="35"/>
      <c r="OAJ72" s="35"/>
      <c r="OAK72" s="35"/>
      <c r="OAL72" s="35"/>
      <c r="OAM72" s="35"/>
      <c r="OAN72" s="35"/>
      <c r="OAO72" s="35"/>
      <c r="OAP72" s="35"/>
      <c r="OAQ72" s="35"/>
      <c r="OAR72" s="35"/>
      <c r="OAS72" s="35"/>
      <c r="OAT72" s="35"/>
      <c r="OAU72" s="35"/>
      <c r="OAV72" s="35"/>
      <c r="OAW72" s="35"/>
      <c r="OAX72" s="35"/>
      <c r="OAY72" s="35"/>
      <c r="OAZ72" s="35"/>
      <c r="OBA72" s="35"/>
      <c r="OBB72" s="35"/>
      <c r="OBC72" s="35"/>
      <c r="OBD72" s="35"/>
      <c r="OBE72" s="35"/>
      <c r="OBF72" s="35"/>
      <c r="OBG72" s="35"/>
      <c r="OBH72" s="35"/>
      <c r="OBI72" s="35"/>
      <c r="OBJ72" s="35"/>
      <c r="OBK72" s="35"/>
      <c r="OBL72" s="35"/>
      <c r="OBM72" s="35"/>
      <c r="OBN72" s="35"/>
      <c r="OBO72" s="35"/>
      <c r="OBP72" s="35"/>
      <c r="OBQ72" s="35"/>
      <c r="OBR72" s="35"/>
      <c r="OBS72" s="35"/>
      <c r="OBT72" s="35"/>
      <c r="OBU72" s="35"/>
      <c r="OBV72" s="35"/>
      <c r="OBW72" s="35"/>
      <c r="OBX72" s="35"/>
      <c r="OBY72" s="35"/>
      <c r="OBZ72" s="35"/>
      <c r="OCA72" s="35"/>
      <c r="OCB72" s="35"/>
      <c r="OCC72" s="35"/>
      <c r="OCD72" s="35"/>
      <c r="OCE72" s="35"/>
      <c r="OCF72" s="35"/>
      <c r="OCG72" s="35"/>
      <c r="OCH72" s="35"/>
      <c r="OCI72" s="35"/>
      <c r="OCJ72" s="35"/>
      <c r="OCK72" s="35"/>
      <c r="OCL72" s="35"/>
      <c r="OCM72" s="35"/>
      <c r="OCN72" s="35"/>
      <c r="OCO72" s="35"/>
      <c r="OCP72" s="35"/>
      <c r="OCQ72" s="35"/>
      <c r="OCR72" s="35"/>
      <c r="OCS72" s="35"/>
      <c r="OCT72" s="35"/>
      <c r="OCU72" s="35"/>
      <c r="OCV72" s="35"/>
      <c r="OCW72" s="35"/>
      <c r="OCX72" s="35"/>
      <c r="OCY72" s="35"/>
      <c r="OCZ72" s="35"/>
      <c r="ODA72" s="35"/>
      <c r="ODB72" s="35"/>
      <c r="ODC72" s="35"/>
      <c r="ODD72" s="35"/>
      <c r="ODE72" s="35"/>
      <c r="ODF72" s="35"/>
      <c r="ODG72" s="35"/>
      <c r="ODH72" s="35"/>
      <c r="ODI72" s="35"/>
      <c r="ODJ72" s="35"/>
      <c r="ODK72" s="35"/>
      <c r="ODL72" s="35"/>
      <c r="ODM72" s="35"/>
      <c r="ODN72" s="35"/>
      <c r="ODO72" s="35"/>
      <c r="ODP72" s="35"/>
      <c r="ODQ72" s="35"/>
      <c r="ODR72" s="35"/>
      <c r="ODS72" s="35"/>
      <c r="ODT72" s="35"/>
      <c r="ODU72" s="35"/>
      <c r="ODV72" s="35"/>
      <c r="ODW72" s="35"/>
      <c r="ODX72" s="35"/>
      <c r="ODY72" s="35"/>
      <c r="ODZ72" s="35"/>
      <c r="OEA72" s="35"/>
      <c r="OEB72" s="35"/>
      <c r="OEC72" s="35"/>
      <c r="OED72" s="35"/>
      <c r="OEE72" s="35"/>
      <c r="OEF72" s="35"/>
      <c r="OEG72" s="35"/>
      <c r="OEH72" s="35"/>
      <c r="OEI72" s="35"/>
      <c r="OEJ72" s="35"/>
      <c r="OEK72" s="35"/>
      <c r="OEL72" s="35"/>
      <c r="OEM72" s="35"/>
      <c r="OEN72" s="35"/>
      <c r="OEO72" s="35"/>
      <c r="OEP72" s="35"/>
      <c r="OEQ72" s="35"/>
      <c r="OER72" s="35"/>
      <c r="OES72" s="35"/>
      <c r="OET72" s="35"/>
      <c r="OEU72" s="35"/>
      <c r="OEV72" s="35"/>
      <c r="OEW72" s="35"/>
      <c r="OEX72" s="35"/>
      <c r="OEY72" s="35"/>
      <c r="OEZ72" s="35"/>
      <c r="OFA72" s="35"/>
      <c r="OFB72" s="35"/>
      <c r="OFC72" s="35"/>
      <c r="OFD72" s="35"/>
      <c r="OFE72" s="35"/>
      <c r="OFF72" s="35"/>
      <c r="OFG72" s="35"/>
      <c r="OFH72" s="35"/>
      <c r="OFI72" s="35"/>
      <c r="OFJ72" s="35"/>
      <c r="OFK72" s="35"/>
      <c r="OFL72" s="35"/>
      <c r="OFM72" s="35"/>
      <c r="OFN72" s="35"/>
      <c r="OFO72" s="35"/>
      <c r="OFP72" s="35"/>
      <c r="OFQ72" s="35"/>
      <c r="OFR72" s="35"/>
      <c r="OFS72" s="35"/>
      <c r="OFT72" s="35"/>
      <c r="OFU72" s="35"/>
      <c r="OFV72" s="35"/>
      <c r="OFW72" s="35"/>
      <c r="OFX72" s="35"/>
      <c r="OFY72" s="35"/>
      <c r="OFZ72" s="35"/>
      <c r="OGA72" s="35"/>
      <c r="OGB72" s="35"/>
      <c r="OGC72" s="35"/>
      <c r="OGD72" s="35"/>
      <c r="OGE72" s="35"/>
      <c r="OGF72" s="35"/>
      <c r="OGG72" s="35"/>
      <c r="OGH72" s="35"/>
      <c r="OGI72" s="35"/>
      <c r="OGJ72" s="35"/>
      <c r="OGK72" s="35"/>
      <c r="OGL72" s="35"/>
      <c r="OGM72" s="35"/>
      <c r="OGN72" s="35"/>
      <c r="OGO72" s="35"/>
      <c r="OGP72" s="35"/>
      <c r="OGQ72" s="35"/>
      <c r="OGR72" s="35"/>
      <c r="OGS72" s="35"/>
      <c r="OGT72" s="35"/>
      <c r="OGU72" s="35"/>
      <c r="OGV72" s="35"/>
      <c r="OGW72" s="35"/>
      <c r="OGX72" s="35"/>
      <c r="OGY72" s="35"/>
      <c r="OGZ72" s="35"/>
      <c r="OHA72" s="35"/>
      <c r="OHB72" s="35"/>
      <c r="OHC72" s="35"/>
      <c r="OHD72" s="35"/>
      <c r="OHE72" s="35"/>
      <c r="OHF72" s="35"/>
      <c r="OHG72" s="35"/>
      <c r="OHH72" s="35"/>
      <c r="OHI72" s="35"/>
      <c r="OHJ72" s="35"/>
      <c r="OHK72" s="35"/>
      <c r="OHL72" s="35"/>
      <c r="OHM72" s="35"/>
      <c r="OHN72" s="35"/>
      <c r="OHO72" s="35"/>
      <c r="OHP72" s="35"/>
      <c r="OHQ72" s="35"/>
      <c r="OHR72" s="35"/>
      <c r="OHS72" s="35"/>
      <c r="OHT72" s="35"/>
      <c r="OHU72" s="35"/>
      <c r="OHV72" s="35"/>
      <c r="OHW72" s="35"/>
      <c r="OHX72" s="35"/>
      <c r="OHY72" s="35"/>
      <c r="OHZ72" s="35"/>
      <c r="OIA72" s="35"/>
      <c r="OIB72" s="35"/>
      <c r="OIC72" s="35"/>
      <c r="OID72" s="35"/>
      <c r="OIE72" s="35"/>
      <c r="OIF72" s="35"/>
      <c r="OIG72" s="35"/>
      <c r="OIH72" s="35"/>
      <c r="OII72" s="35"/>
      <c r="OIJ72" s="35"/>
      <c r="OIK72" s="35"/>
      <c r="OIL72" s="35"/>
      <c r="OIM72" s="35"/>
      <c r="OIN72" s="35"/>
      <c r="OIO72" s="35"/>
      <c r="OIP72" s="35"/>
      <c r="OIQ72" s="35"/>
      <c r="OIR72" s="35"/>
      <c r="OIS72" s="35"/>
      <c r="OIT72" s="35"/>
      <c r="OIU72" s="35"/>
      <c r="OIV72" s="35"/>
      <c r="OIW72" s="35"/>
      <c r="OIX72" s="35"/>
      <c r="OIY72" s="35"/>
      <c r="OIZ72" s="35"/>
      <c r="OJA72" s="35"/>
      <c r="OJB72" s="35"/>
      <c r="OJC72" s="35"/>
      <c r="OJD72" s="35"/>
      <c r="OJE72" s="35"/>
      <c r="OJF72" s="35"/>
      <c r="OJG72" s="35"/>
      <c r="OJH72" s="35"/>
      <c r="OJI72" s="35"/>
      <c r="OJJ72" s="35"/>
      <c r="OJK72" s="35"/>
      <c r="OJL72" s="35"/>
      <c r="OJM72" s="35"/>
      <c r="OJN72" s="35"/>
      <c r="OJO72" s="35"/>
      <c r="OJP72" s="35"/>
      <c r="OJQ72" s="35"/>
      <c r="OJR72" s="35"/>
      <c r="OJS72" s="35"/>
      <c r="OJT72" s="35"/>
      <c r="OJU72" s="35"/>
      <c r="OJV72" s="35"/>
      <c r="OJW72" s="35"/>
      <c r="OJX72" s="35"/>
      <c r="OJY72" s="35"/>
      <c r="OJZ72" s="35"/>
      <c r="OKA72" s="35"/>
      <c r="OKB72" s="35"/>
      <c r="OKC72" s="35"/>
      <c r="OKD72" s="35"/>
      <c r="OKE72" s="35"/>
      <c r="OKF72" s="35"/>
      <c r="OKG72" s="35"/>
      <c r="OKH72" s="35"/>
      <c r="OKI72" s="35"/>
      <c r="OKJ72" s="35"/>
      <c r="OKK72" s="35"/>
      <c r="OKL72" s="35"/>
      <c r="OKM72" s="35"/>
      <c r="OKN72" s="35"/>
      <c r="OKO72" s="35"/>
      <c r="OKP72" s="35"/>
      <c r="OKQ72" s="35"/>
      <c r="OKR72" s="35"/>
      <c r="OKS72" s="35"/>
      <c r="OKT72" s="35"/>
      <c r="OKU72" s="35"/>
      <c r="OKV72" s="35"/>
      <c r="OKW72" s="35"/>
      <c r="OKX72" s="35"/>
      <c r="OKY72" s="35"/>
      <c r="OKZ72" s="35"/>
      <c r="OLA72" s="35"/>
      <c r="OLB72" s="35"/>
      <c r="OLC72" s="35"/>
      <c r="OLD72" s="35"/>
      <c r="OLE72" s="35"/>
      <c r="OLF72" s="35"/>
      <c r="OLG72" s="35"/>
      <c r="OLH72" s="35"/>
      <c r="OLI72" s="35"/>
      <c r="OLJ72" s="35"/>
      <c r="OLK72" s="35"/>
      <c r="OLL72" s="35"/>
      <c r="OLM72" s="35"/>
      <c r="OLN72" s="35"/>
      <c r="OLO72" s="35"/>
      <c r="OLP72" s="35"/>
      <c r="OLQ72" s="35"/>
      <c r="OLR72" s="35"/>
      <c r="OLS72" s="35"/>
      <c r="OLT72" s="35"/>
      <c r="OLU72" s="35"/>
      <c r="OLV72" s="35"/>
      <c r="OLW72" s="35"/>
      <c r="OLX72" s="35"/>
      <c r="OLY72" s="35"/>
      <c r="OLZ72" s="35"/>
      <c r="OMA72" s="35"/>
      <c r="OMB72" s="35"/>
      <c r="OMC72" s="35"/>
      <c r="OMD72" s="35"/>
      <c r="OME72" s="35"/>
      <c r="OMF72" s="35"/>
      <c r="OMG72" s="35"/>
      <c r="OMH72" s="35"/>
      <c r="OMI72" s="35"/>
      <c r="OMJ72" s="35"/>
      <c r="OMK72" s="35"/>
      <c r="OML72" s="35"/>
      <c r="OMM72" s="35"/>
      <c r="OMN72" s="35"/>
      <c r="OMO72" s="35"/>
      <c r="OMP72" s="35"/>
      <c r="OMQ72" s="35"/>
      <c r="OMR72" s="35"/>
      <c r="OMS72" s="35"/>
      <c r="OMT72" s="35"/>
      <c r="OMU72" s="35"/>
      <c r="OMV72" s="35"/>
      <c r="OMW72" s="35"/>
      <c r="OMX72" s="35"/>
      <c r="OMY72" s="35"/>
      <c r="OMZ72" s="35"/>
      <c r="ONA72" s="35"/>
      <c r="ONB72" s="35"/>
      <c r="ONC72" s="35"/>
      <c r="OND72" s="35"/>
      <c r="ONE72" s="35"/>
      <c r="ONF72" s="35"/>
      <c r="ONG72" s="35"/>
      <c r="ONH72" s="35"/>
      <c r="ONI72" s="35"/>
      <c r="ONJ72" s="35"/>
      <c r="ONK72" s="35"/>
      <c r="ONL72" s="35"/>
      <c r="ONM72" s="35"/>
      <c r="ONN72" s="35"/>
      <c r="ONO72" s="35"/>
      <c r="ONP72" s="35"/>
      <c r="ONQ72" s="35"/>
      <c r="ONR72" s="35"/>
      <c r="ONS72" s="35"/>
      <c r="ONT72" s="35"/>
      <c r="ONU72" s="35"/>
      <c r="ONV72" s="35"/>
      <c r="ONW72" s="35"/>
      <c r="ONX72" s="35"/>
      <c r="ONY72" s="35"/>
      <c r="ONZ72" s="35"/>
      <c r="OOA72" s="35"/>
      <c r="OOB72" s="35"/>
      <c r="OOC72" s="35"/>
      <c r="OOD72" s="35"/>
      <c r="OOE72" s="35"/>
      <c r="OOF72" s="35"/>
      <c r="OOG72" s="35"/>
      <c r="OOH72" s="35"/>
      <c r="OOI72" s="35"/>
      <c r="OOJ72" s="35"/>
      <c r="OOK72" s="35"/>
      <c r="OOL72" s="35"/>
      <c r="OOM72" s="35"/>
      <c r="OON72" s="35"/>
      <c r="OOO72" s="35"/>
      <c r="OOP72" s="35"/>
      <c r="OOQ72" s="35"/>
      <c r="OOR72" s="35"/>
      <c r="OOS72" s="35"/>
      <c r="OOT72" s="35"/>
      <c r="OOU72" s="35"/>
      <c r="OOV72" s="35"/>
      <c r="OOW72" s="35"/>
      <c r="OOX72" s="35"/>
      <c r="OOY72" s="35"/>
      <c r="OOZ72" s="35"/>
      <c r="OPA72" s="35"/>
      <c r="OPB72" s="35"/>
      <c r="OPC72" s="35"/>
      <c r="OPD72" s="35"/>
      <c r="OPE72" s="35"/>
      <c r="OPF72" s="35"/>
      <c r="OPG72" s="35"/>
      <c r="OPH72" s="35"/>
      <c r="OPI72" s="35"/>
      <c r="OPJ72" s="35"/>
      <c r="OPK72" s="35"/>
      <c r="OPL72" s="35"/>
      <c r="OPM72" s="35"/>
      <c r="OPN72" s="35"/>
      <c r="OPO72" s="35"/>
      <c r="OPP72" s="35"/>
      <c r="OPQ72" s="35"/>
      <c r="OPR72" s="35"/>
      <c r="OPS72" s="35"/>
      <c r="OPT72" s="35"/>
      <c r="OPU72" s="35"/>
      <c r="OPV72" s="35"/>
      <c r="OPW72" s="35"/>
      <c r="OPX72" s="35"/>
      <c r="OPY72" s="35"/>
      <c r="OPZ72" s="35"/>
      <c r="OQA72" s="35"/>
      <c r="OQB72" s="35"/>
      <c r="OQC72" s="35"/>
      <c r="OQD72" s="35"/>
      <c r="OQE72" s="35"/>
      <c r="OQF72" s="35"/>
      <c r="OQG72" s="35"/>
      <c r="OQH72" s="35"/>
      <c r="OQI72" s="35"/>
      <c r="OQJ72" s="35"/>
      <c r="OQK72" s="35"/>
      <c r="OQL72" s="35"/>
      <c r="OQM72" s="35"/>
      <c r="OQN72" s="35"/>
      <c r="OQO72" s="35"/>
      <c r="OQP72" s="35"/>
      <c r="OQQ72" s="35"/>
      <c r="OQR72" s="35"/>
      <c r="OQS72" s="35"/>
      <c r="OQT72" s="35"/>
      <c r="OQU72" s="35"/>
      <c r="OQV72" s="35"/>
      <c r="OQW72" s="35"/>
      <c r="OQX72" s="35"/>
      <c r="OQY72" s="35"/>
      <c r="OQZ72" s="35"/>
      <c r="ORA72" s="35"/>
      <c r="ORB72" s="35"/>
      <c r="ORC72" s="35"/>
      <c r="ORD72" s="35"/>
      <c r="ORE72" s="35"/>
      <c r="ORF72" s="35"/>
      <c r="ORG72" s="35"/>
      <c r="ORH72" s="35"/>
      <c r="ORI72" s="35"/>
      <c r="ORJ72" s="35"/>
      <c r="ORK72" s="35"/>
      <c r="ORL72" s="35"/>
      <c r="ORM72" s="35"/>
      <c r="ORN72" s="35"/>
      <c r="ORO72" s="35"/>
      <c r="ORP72" s="35"/>
      <c r="ORQ72" s="35"/>
      <c r="ORR72" s="35"/>
      <c r="ORS72" s="35"/>
      <c r="ORT72" s="35"/>
      <c r="ORU72" s="35"/>
      <c r="ORV72" s="35"/>
      <c r="ORW72" s="35"/>
      <c r="ORX72" s="35"/>
      <c r="ORY72" s="35"/>
      <c r="ORZ72" s="35"/>
      <c r="OSA72" s="35"/>
      <c r="OSB72" s="35"/>
      <c r="OSC72" s="35"/>
      <c r="OSD72" s="35"/>
      <c r="OSE72" s="35"/>
      <c r="OSF72" s="35"/>
      <c r="OSG72" s="35"/>
      <c r="OSH72" s="35"/>
      <c r="OSI72" s="35"/>
      <c r="OSJ72" s="35"/>
      <c r="OSK72" s="35"/>
      <c r="OSL72" s="35"/>
      <c r="OSM72" s="35"/>
      <c r="OSN72" s="35"/>
      <c r="OSO72" s="35"/>
      <c r="OSP72" s="35"/>
      <c r="OSQ72" s="35"/>
      <c r="OSR72" s="35"/>
      <c r="OSS72" s="35"/>
      <c r="OST72" s="35"/>
      <c r="OSU72" s="35"/>
      <c r="OSV72" s="35"/>
      <c r="OSW72" s="35"/>
      <c r="OSX72" s="35"/>
      <c r="OSY72" s="35"/>
      <c r="OSZ72" s="35"/>
      <c r="OTA72" s="35"/>
      <c r="OTB72" s="35"/>
      <c r="OTC72" s="35"/>
      <c r="OTD72" s="35"/>
      <c r="OTE72" s="35"/>
      <c r="OTF72" s="35"/>
      <c r="OTG72" s="35"/>
      <c r="OTH72" s="35"/>
      <c r="OTI72" s="35"/>
      <c r="OTJ72" s="35"/>
      <c r="OTK72" s="35"/>
      <c r="OTL72" s="35"/>
      <c r="OTM72" s="35"/>
      <c r="OTN72" s="35"/>
      <c r="OTO72" s="35"/>
      <c r="OTP72" s="35"/>
      <c r="OTQ72" s="35"/>
      <c r="OTR72" s="35"/>
      <c r="OTS72" s="35"/>
      <c r="OTT72" s="35"/>
      <c r="OTU72" s="35"/>
      <c r="OTV72" s="35"/>
      <c r="OTW72" s="35"/>
      <c r="OTX72" s="35"/>
      <c r="OTY72" s="35"/>
      <c r="OTZ72" s="35"/>
      <c r="OUA72" s="35"/>
      <c r="OUB72" s="35"/>
      <c r="OUC72" s="35"/>
      <c r="OUD72" s="35"/>
      <c r="OUE72" s="35"/>
      <c r="OUF72" s="35"/>
      <c r="OUG72" s="35"/>
      <c r="OUH72" s="35"/>
      <c r="OUI72" s="35"/>
      <c r="OUJ72" s="35"/>
      <c r="OUK72" s="35"/>
      <c r="OUL72" s="35"/>
      <c r="OUM72" s="35"/>
      <c r="OUN72" s="35"/>
      <c r="OUO72" s="35"/>
      <c r="OUP72" s="35"/>
      <c r="OUQ72" s="35"/>
      <c r="OUR72" s="35"/>
      <c r="OUS72" s="35"/>
      <c r="OUT72" s="35"/>
      <c r="OUU72" s="35"/>
      <c r="OUV72" s="35"/>
      <c r="OUW72" s="35"/>
      <c r="OUX72" s="35"/>
      <c r="OUY72" s="35"/>
      <c r="OUZ72" s="35"/>
      <c r="OVA72" s="35"/>
      <c r="OVB72" s="35"/>
      <c r="OVC72" s="35"/>
      <c r="OVD72" s="35"/>
      <c r="OVE72" s="35"/>
      <c r="OVF72" s="35"/>
      <c r="OVG72" s="35"/>
      <c r="OVH72" s="35"/>
      <c r="OVI72" s="35"/>
      <c r="OVJ72" s="35"/>
      <c r="OVK72" s="35"/>
      <c r="OVL72" s="35"/>
      <c r="OVM72" s="35"/>
      <c r="OVN72" s="35"/>
      <c r="OVO72" s="35"/>
      <c r="OVP72" s="35"/>
      <c r="OVQ72" s="35"/>
      <c r="OVR72" s="35"/>
      <c r="OVS72" s="35"/>
      <c r="OVT72" s="35"/>
      <c r="OVU72" s="35"/>
      <c r="OVV72" s="35"/>
      <c r="OVW72" s="35"/>
      <c r="OVX72" s="35"/>
      <c r="OVY72" s="35"/>
      <c r="OVZ72" s="35"/>
      <c r="OWA72" s="35"/>
      <c r="OWB72" s="35"/>
      <c r="OWC72" s="35"/>
      <c r="OWD72" s="35"/>
      <c r="OWE72" s="35"/>
      <c r="OWF72" s="35"/>
      <c r="OWG72" s="35"/>
      <c r="OWH72" s="35"/>
      <c r="OWI72" s="35"/>
      <c r="OWJ72" s="35"/>
      <c r="OWK72" s="35"/>
      <c r="OWL72" s="35"/>
      <c r="OWM72" s="35"/>
      <c r="OWN72" s="35"/>
      <c r="OWO72" s="35"/>
      <c r="OWP72" s="35"/>
      <c r="OWQ72" s="35"/>
      <c r="OWR72" s="35"/>
      <c r="OWS72" s="35"/>
      <c r="OWT72" s="35"/>
      <c r="OWU72" s="35"/>
      <c r="OWV72" s="35"/>
      <c r="OWW72" s="35"/>
      <c r="OWX72" s="35"/>
      <c r="OWY72" s="35"/>
      <c r="OWZ72" s="35"/>
      <c r="OXA72" s="35"/>
      <c r="OXB72" s="35"/>
      <c r="OXC72" s="35"/>
      <c r="OXD72" s="35"/>
      <c r="OXE72" s="35"/>
      <c r="OXF72" s="35"/>
      <c r="OXG72" s="35"/>
      <c r="OXH72" s="35"/>
      <c r="OXI72" s="35"/>
      <c r="OXJ72" s="35"/>
      <c r="OXK72" s="35"/>
      <c r="OXL72" s="35"/>
      <c r="OXM72" s="35"/>
      <c r="OXN72" s="35"/>
      <c r="OXO72" s="35"/>
      <c r="OXP72" s="35"/>
      <c r="OXQ72" s="35"/>
      <c r="OXR72" s="35"/>
      <c r="OXS72" s="35"/>
      <c r="OXT72" s="35"/>
      <c r="OXU72" s="35"/>
      <c r="OXV72" s="35"/>
      <c r="OXW72" s="35"/>
      <c r="OXX72" s="35"/>
      <c r="OXY72" s="35"/>
      <c r="OXZ72" s="35"/>
      <c r="OYA72" s="35"/>
      <c r="OYB72" s="35"/>
      <c r="OYC72" s="35"/>
      <c r="OYD72" s="35"/>
      <c r="OYE72" s="35"/>
      <c r="OYF72" s="35"/>
      <c r="OYG72" s="35"/>
      <c r="OYH72" s="35"/>
      <c r="OYI72" s="35"/>
      <c r="OYJ72" s="35"/>
      <c r="OYK72" s="35"/>
      <c r="OYL72" s="35"/>
      <c r="OYM72" s="35"/>
      <c r="OYN72" s="35"/>
      <c r="OYO72" s="35"/>
      <c r="OYP72" s="35"/>
      <c r="OYQ72" s="35"/>
      <c r="OYR72" s="35"/>
      <c r="OYS72" s="35"/>
      <c r="OYT72" s="35"/>
      <c r="OYU72" s="35"/>
      <c r="OYV72" s="35"/>
      <c r="OYW72" s="35"/>
      <c r="OYX72" s="35"/>
      <c r="OYY72" s="35"/>
      <c r="OYZ72" s="35"/>
      <c r="OZA72" s="35"/>
      <c r="OZB72" s="35"/>
      <c r="OZC72" s="35"/>
      <c r="OZD72" s="35"/>
      <c r="OZE72" s="35"/>
      <c r="OZF72" s="35"/>
      <c r="OZG72" s="35"/>
      <c r="OZH72" s="35"/>
      <c r="OZI72" s="35"/>
      <c r="OZJ72" s="35"/>
      <c r="OZK72" s="35"/>
      <c r="OZL72" s="35"/>
      <c r="OZM72" s="35"/>
      <c r="OZN72" s="35"/>
      <c r="OZO72" s="35"/>
      <c r="OZP72" s="35"/>
      <c r="OZQ72" s="35"/>
      <c r="OZR72" s="35"/>
      <c r="OZS72" s="35"/>
      <c r="OZT72" s="35"/>
      <c r="OZU72" s="35"/>
      <c r="OZV72" s="35"/>
      <c r="OZW72" s="35"/>
      <c r="OZX72" s="35"/>
      <c r="OZY72" s="35"/>
      <c r="OZZ72" s="35"/>
      <c r="PAA72" s="35"/>
      <c r="PAB72" s="35"/>
      <c r="PAC72" s="35"/>
      <c r="PAD72" s="35"/>
      <c r="PAE72" s="35"/>
      <c r="PAF72" s="35"/>
      <c r="PAG72" s="35"/>
      <c r="PAH72" s="35"/>
      <c r="PAI72" s="35"/>
      <c r="PAJ72" s="35"/>
      <c r="PAK72" s="35"/>
      <c r="PAL72" s="35"/>
      <c r="PAM72" s="35"/>
      <c r="PAN72" s="35"/>
      <c r="PAO72" s="35"/>
      <c r="PAP72" s="35"/>
      <c r="PAQ72" s="35"/>
      <c r="PAR72" s="35"/>
      <c r="PAS72" s="35"/>
      <c r="PAT72" s="35"/>
      <c r="PAU72" s="35"/>
      <c r="PAV72" s="35"/>
      <c r="PAW72" s="35"/>
      <c r="PAX72" s="35"/>
      <c r="PAY72" s="35"/>
      <c r="PAZ72" s="35"/>
      <c r="PBA72" s="35"/>
      <c r="PBB72" s="35"/>
      <c r="PBC72" s="35"/>
      <c r="PBD72" s="35"/>
      <c r="PBE72" s="35"/>
      <c r="PBF72" s="35"/>
      <c r="PBG72" s="35"/>
      <c r="PBH72" s="35"/>
      <c r="PBI72" s="35"/>
      <c r="PBJ72" s="35"/>
      <c r="PBK72" s="35"/>
      <c r="PBL72" s="35"/>
      <c r="PBM72" s="35"/>
      <c r="PBN72" s="35"/>
      <c r="PBO72" s="35"/>
      <c r="PBP72" s="35"/>
      <c r="PBQ72" s="35"/>
      <c r="PBR72" s="35"/>
      <c r="PBS72" s="35"/>
      <c r="PBT72" s="35"/>
      <c r="PBU72" s="35"/>
      <c r="PBV72" s="35"/>
      <c r="PBW72" s="35"/>
      <c r="PBX72" s="35"/>
      <c r="PBY72" s="35"/>
      <c r="PBZ72" s="35"/>
      <c r="PCA72" s="35"/>
      <c r="PCB72" s="35"/>
      <c r="PCC72" s="35"/>
      <c r="PCD72" s="35"/>
      <c r="PCE72" s="35"/>
      <c r="PCF72" s="35"/>
      <c r="PCG72" s="35"/>
      <c r="PCH72" s="35"/>
      <c r="PCI72" s="35"/>
      <c r="PCJ72" s="35"/>
      <c r="PCK72" s="35"/>
      <c r="PCL72" s="35"/>
      <c r="PCM72" s="35"/>
      <c r="PCN72" s="35"/>
      <c r="PCO72" s="35"/>
      <c r="PCP72" s="35"/>
      <c r="PCQ72" s="35"/>
      <c r="PCR72" s="35"/>
      <c r="PCS72" s="35"/>
      <c r="PCT72" s="35"/>
      <c r="PCU72" s="35"/>
      <c r="PCV72" s="35"/>
      <c r="PCW72" s="35"/>
      <c r="PCX72" s="35"/>
      <c r="PCY72" s="35"/>
      <c r="PCZ72" s="35"/>
      <c r="PDA72" s="35"/>
      <c r="PDB72" s="35"/>
      <c r="PDC72" s="35"/>
      <c r="PDD72" s="35"/>
      <c r="PDE72" s="35"/>
      <c r="PDF72" s="35"/>
      <c r="PDG72" s="35"/>
      <c r="PDH72" s="35"/>
      <c r="PDI72" s="35"/>
      <c r="PDJ72" s="35"/>
      <c r="PDK72" s="35"/>
      <c r="PDL72" s="35"/>
      <c r="PDM72" s="35"/>
      <c r="PDN72" s="35"/>
      <c r="PDO72" s="35"/>
      <c r="PDP72" s="35"/>
      <c r="PDQ72" s="35"/>
      <c r="PDR72" s="35"/>
      <c r="PDS72" s="35"/>
      <c r="PDT72" s="35"/>
      <c r="PDU72" s="35"/>
      <c r="PDV72" s="35"/>
      <c r="PDW72" s="35"/>
      <c r="PDX72" s="35"/>
      <c r="PDY72" s="35"/>
      <c r="PDZ72" s="35"/>
      <c r="PEA72" s="35"/>
      <c r="PEB72" s="35"/>
      <c r="PEC72" s="35"/>
      <c r="PED72" s="35"/>
      <c r="PEE72" s="35"/>
      <c r="PEF72" s="35"/>
      <c r="PEG72" s="35"/>
      <c r="PEH72" s="35"/>
      <c r="PEI72" s="35"/>
      <c r="PEJ72" s="35"/>
      <c r="PEK72" s="35"/>
      <c r="PEL72" s="35"/>
      <c r="PEM72" s="35"/>
      <c r="PEN72" s="35"/>
      <c r="PEO72" s="35"/>
      <c r="PEP72" s="35"/>
      <c r="PEQ72" s="35"/>
      <c r="PER72" s="35"/>
      <c r="PES72" s="35"/>
      <c r="PET72" s="35"/>
      <c r="PEU72" s="35"/>
      <c r="PEV72" s="35"/>
      <c r="PEW72" s="35"/>
      <c r="PEX72" s="35"/>
      <c r="PEY72" s="35"/>
      <c r="PEZ72" s="35"/>
      <c r="PFA72" s="35"/>
      <c r="PFB72" s="35"/>
      <c r="PFC72" s="35"/>
      <c r="PFD72" s="35"/>
      <c r="PFE72" s="35"/>
      <c r="PFF72" s="35"/>
      <c r="PFG72" s="35"/>
      <c r="PFH72" s="35"/>
      <c r="PFI72" s="35"/>
      <c r="PFJ72" s="35"/>
      <c r="PFK72" s="35"/>
      <c r="PFL72" s="35"/>
      <c r="PFM72" s="35"/>
      <c r="PFN72" s="35"/>
      <c r="PFO72" s="35"/>
      <c r="PFP72" s="35"/>
      <c r="PFQ72" s="35"/>
      <c r="PFR72" s="35"/>
      <c r="PFS72" s="35"/>
      <c r="PFT72" s="35"/>
      <c r="PFU72" s="35"/>
      <c r="PFV72" s="35"/>
      <c r="PFW72" s="35"/>
      <c r="PFX72" s="35"/>
      <c r="PFY72" s="35"/>
      <c r="PFZ72" s="35"/>
      <c r="PGA72" s="35"/>
      <c r="PGB72" s="35"/>
      <c r="PGC72" s="35"/>
      <c r="PGD72" s="35"/>
      <c r="PGE72" s="35"/>
      <c r="PGF72" s="35"/>
      <c r="PGG72" s="35"/>
      <c r="PGH72" s="35"/>
      <c r="PGI72" s="35"/>
      <c r="PGJ72" s="35"/>
      <c r="PGK72" s="35"/>
      <c r="PGL72" s="35"/>
      <c r="PGM72" s="35"/>
      <c r="PGN72" s="35"/>
      <c r="PGO72" s="35"/>
      <c r="PGP72" s="35"/>
      <c r="PGQ72" s="35"/>
      <c r="PGR72" s="35"/>
      <c r="PGS72" s="35"/>
      <c r="PGT72" s="35"/>
      <c r="PGU72" s="35"/>
      <c r="PGV72" s="35"/>
      <c r="PGW72" s="35"/>
      <c r="PGX72" s="35"/>
      <c r="PGY72" s="35"/>
      <c r="PGZ72" s="35"/>
      <c r="PHA72" s="35"/>
      <c r="PHB72" s="35"/>
      <c r="PHC72" s="35"/>
      <c r="PHD72" s="35"/>
      <c r="PHE72" s="35"/>
      <c r="PHF72" s="35"/>
      <c r="PHG72" s="35"/>
      <c r="PHH72" s="35"/>
      <c r="PHI72" s="35"/>
      <c r="PHJ72" s="35"/>
      <c r="PHK72" s="35"/>
      <c r="PHL72" s="35"/>
      <c r="PHM72" s="35"/>
      <c r="PHN72" s="35"/>
      <c r="PHO72" s="35"/>
      <c r="PHP72" s="35"/>
      <c r="PHQ72" s="35"/>
      <c r="PHR72" s="35"/>
      <c r="PHS72" s="35"/>
      <c r="PHT72" s="35"/>
      <c r="PHU72" s="35"/>
      <c r="PHV72" s="35"/>
      <c r="PHW72" s="35"/>
      <c r="PHX72" s="35"/>
      <c r="PHY72" s="35"/>
      <c r="PHZ72" s="35"/>
      <c r="PIA72" s="35"/>
      <c r="PIB72" s="35"/>
      <c r="PIC72" s="35"/>
      <c r="PID72" s="35"/>
      <c r="PIE72" s="35"/>
      <c r="PIF72" s="35"/>
      <c r="PIG72" s="35"/>
      <c r="PIH72" s="35"/>
      <c r="PII72" s="35"/>
      <c r="PIJ72" s="35"/>
      <c r="PIK72" s="35"/>
      <c r="PIL72" s="35"/>
      <c r="PIM72" s="35"/>
      <c r="PIN72" s="35"/>
      <c r="PIO72" s="35"/>
      <c r="PIP72" s="35"/>
      <c r="PIQ72" s="35"/>
      <c r="PIR72" s="35"/>
      <c r="PIS72" s="35"/>
      <c r="PIT72" s="35"/>
      <c r="PIU72" s="35"/>
      <c r="PIV72" s="35"/>
      <c r="PIW72" s="35"/>
      <c r="PIX72" s="35"/>
      <c r="PIY72" s="35"/>
      <c r="PIZ72" s="35"/>
      <c r="PJA72" s="35"/>
      <c r="PJB72" s="35"/>
      <c r="PJC72" s="35"/>
      <c r="PJD72" s="35"/>
      <c r="PJE72" s="35"/>
      <c r="PJF72" s="35"/>
      <c r="PJG72" s="35"/>
      <c r="PJH72" s="35"/>
      <c r="PJI72" s="35"/>
      <c r="PJJ72" s="35"/>
      <c r="PJK72" s="35"/>
      <c r="PJL72" s="35"/>
      <c r="PJM72" s="35"/>
      <c r="PJN72" s="35"/>
      <c r="PJO72" s="35"/>
      <c r="PJP72" s="35"/>
      <c r="PJQ72" s="35"/>
      <c r="PJR72" s="35"/>
      <c r="PJS72" s="35"/>
      <c r="PJT72" s="35"/>
      <c r="PJU72" s="35"/>
      <c r="PJV72" s="35"/>
      <c r="PJW72" s="35"/>
      <c r="PJX72" s="35"/>
      <c r="PJY72" s="35"/>
      <c r="PJZ72" s="35"/>
      <c r="PKA72" s="35"/>
      <c r="PKB72" s="35"/>
      <c r="PKC72" s="35"/>
      <c r="PKD72" s="35"/>
      <c r="PKE72" s="35"/>
      <c r="PKF72" s="35"/>
      <c r="PKG72" s="35"/>
      <c r="PKH72" s="35"/>
      <c r="PKI72" s="35"/>
      <c r="PKJ72" s="35"/>
      <c r="PKK72" s="35"/>
      <c r="PKL72" s="35"/>
      <c r="PKM72" s="35"/>
      <c r="PKN72" s="35"/>
      <c r="PKO72" s="35"/>
      <c r="PKP72" s="35"/>
      <c r="PKQ72" s="35"/>
      <c r="PKR72" s="35"/>
      <c r="PKS72" s="35"/>
      <c r="PKT72" s="35"/>
      <c r="PKU72" s="35"/>
      <c r="PKV72" s="35"/>
      <c r="PKW72" s="35"/>
      <c r="PKX72" s="35"/>
      <c r="PKY72" s="35"/>
      <c r="PKZ72" s="35"/>
      <c r="PLA72" s="35"/>
      <c r="PLB72" s="35"/>
      <c r="PLC72" s="35"/>
      <c r="PLD72" s="35"/>
      <c r="PLE72" s="35"/>
      <c r="PLF72" s="35"/>
      <c r="PLG72" s="35"/>
      <c r="PLH72" s="35"/>
      <c r="PLI72" s="35"/>
      <c r="PLJ72" s="35"/>
      <c r="PLK72" s="35"/>
      <c r="PLL72" s="35"/>
      <c r="PLM72" s="35"/>
      <c r="PLN72" s="35"/>
      <c r="PLO72" s="35"/>
      <c r="PLP72" s="35"/>
      <c r="PLQ72" s="35"/>
      <c r="PLR72" s="35"/>
      <c r="PLS72" s="35"/>
      <c r="PLT72" s="35"/>
      <c r="PLU72" s="35"/>
      <c r="PLV72" s="35"/>
      <c r="PLW72" s="35"/>
      <c r="PLX72" s="35"/>
      <c r="PLY72" s="35"/>
      <c r="PLZ72" s="35"/>
      <c r="PMA72" s="35"/>
      <c r="PMB72" s="35"/>
      <c r="PMC72" s="35"/>
      <c r="PMD72" s="35"/>
      <c r="PME72" s="35"/>
      <c r="PMF72" s="35"/>
      <c r="PMG72" s="35"/>
      <c r="PMH72" s="35"/>
      <c r="PMI72" s="35"/>
      <c r="PMJ72" s="35"/>
      <c r="PMK72" s="35"/>
      <c r="PML72" s="35"/>
      <c r="PMM72" s="35"/>
      <c r="PMN72" s="35"/>
      <c r="PMO72" s="35"/>
      <c r="PMP72" s="35"/>
      <c r="PMQ72" s="35"/>
      <c r="PMR72" s="35"/>
      <c r="PMS72" s="35"/>
      <c r="PMT72" s="35"/>
      <c r="PMU72" s="35"/>
      <c r="PMV72" s="35"/>
      <c r="PMW72" s="35"/>
      <c r="PMX72" s="35"/>
      <c r="PMY72" s="35"/>
      <c r="PMZ72" s="35"/>
      <c r="PNA72" s="35"/>
      <c r="PNB72" s="35"/>
      <c r="PNC72" s="35"/>
      <c r="PND72" s="35"/>
      <c r="PNE72" s="35"/>
      <c r="PNF72" s="35"/>
      <c r="PNG72" s="35"/>
      <c r="PNH72" s="35"/>
      <c r="PNI72" s="35"/>
      <c r="PNJ72" s="35"/>
      <c r="PNK72" s="35"/>
      <c r="PNL72" s="35"/>
      <c r="PNM72" s="35"/>
      <c r="PNN72" s="35"/>
      <c r="PNO72" s="35"/>
      <c r="PNP72" s="35"/>
      <c r="PNQ72" s="35"/>
      <c r="PNR72" s="35"/>
      <c r="PNS72" s="35"/>
      <c r="PNT72" s="35"/>
      <c r="PNU72" s="35"/>
      <c r="PNV72" s="35"/>
      <c r="PNW72" s="35"/>
      <c r="PNX72" s="35"/>
      <c r="PNY72" s="35"/>
      <c r="PNZ72" s="35"/>
      <c r="POA72" s="35"/>
      <c r="POB72" s="35"/>
      <c r="POC72" s="35"/>
      <c r="POD72" s="35"/>
      <c r="POE72" s="35"/>
      <c r="POF72" s="35"/>
      <c r="POG72" s="35"/>
      <c r="POH72" s="35"/>
      <c r="POI72" s="35"/>
      <c r="POJ72" s="35"/>
      <c r="POK72" s="35"/>
      <c r="POL72" s="35"/>
      <c r="POM72" s="35"/>
      <c r="PON72" s="35"/>
      <c r="POO72" s="35"/>
      <c r="POP72" s="35"/>
      <c r="POQ72" s="35"/>
      <c r="POR72" s="35"/>
      <c r="POS72" s="35"/>
      <c r="POT72" s="35"/>
      <c r="POU72" s="35"/>
      <c r="POV72" s="35"/>
      <c r="POW72" s="35"/>
      <c r="POX72" s="35"/>
      <c r="POY72" s="35"/>
      <c r="POZ72" s="35"/>
      <c r="PPA72" s="35"/>
      <c r="PPB72" s="35"/>
      <c r="PPC72" s="35"/>
      <c r="PPD72" s="35"/>
      <c r="PPE72" s="35"/>
      <c r="PPF72" s="35"/>
      <c r="PPG72" s="35"/>
      <c r="PPH72" s="35"/>
      <c r="PPI72" s="35"/>
      <c r="PPJ72" s="35"/>
      <c r="PPK72" s="35"/>
      <c r="PPL72" s="35"/>
      <c r="PPM72" s="35"/>
      <c r="PPN72" s="35"/>
      <c r="PPO72" s="35"/>
      <c r="PPP72" s="35"/>
      <c r="PPQ72" s="35"/>
      <c r="PPR72" s="35"/>
      <c r="PPS72" s="35"/>
      <c r="PPT72" s="35"/>
      <c r="PPU72" s="35"/>
      <c r="PPV72" s="35"/>
      <c r="PPW72" s="35"/>
      <c r="PPX72" s="35"/>
      <c r="PPY72" s="35"/>
      <c r="PPZ72" s="35"/>
      <c r="PQA72" s="35"/>
      <c r="PQB72" s="35"/>
      <c r="PQC72" s="35"/>
      <c r="PQD72" s="35"/>
      <c r="PQE72" s="35"/>
      <c r="PQF72" s="35"/>
      <c r="PQG72" s="35"/>
      <c r="PQH72" s="35"/>
      <c r="PQI72" s="35"/>
      <c r="PQJ72" s="35"/>
      <c r="PQK72" s="35"/>
      <c r="PQL72" s="35"/>
      <c r="PQM72" s="35"/>
      <c r="PQN72" s="35"/>
      <c r="PQO72" s="35"/>
      <c r="PQP72" s="35"/>
      <c r="PQQ72" s="35"/>
      <c r="PQR72" s="35"/>
      <c r="PQS72" s="35"/>
      <c r="PQT72" s="35"/>
      <c r="PQU72" s="35"/>
      <c r="PQV72" s="35"/>
      <c r="PQW72" s="35"/>
      <c r="PQX72" s="35"/>
      <c r="PQY72" s="35"/>
      <c r="PQZ72" s="35"/>
      <c r="PRA72" s="35"/>
      <c r="PRB72" s="35"/>
      <c r="PRC72" s="35"/>
      <c r="PRD72" s="35"/>
      <c r="PRE72" s="35"/>
      <c r="PRF72" s="35"/>
      <c r="PRG72" s="35"/>
      <c r="PRH72" s="35"/>
      <c r="PRI72" s="35"/>
      <c r="PRJ72" s="35"/>
      <c r="PRK72" s="35"/>
      <c r="PRL72" s="35"/>
      <c r="PRM72" s="35"/>
      <c r="PRN72" s="35"/>
      <c r="PRO72" s="35"/>
      <c r="PRP72" s="35"/>
      <c r="PRQ72" s="35"/>
      <c r="PRR72" s="35"/>
      <c r="PRS72" s="35"/>
      <c r="PRT72" s="35"/>
      <c r="PRU72" s="35"/>
      <c r="PRV72" s="35"/>
      <c r="PRW72" s="35"/>
      <c r="PRX72" s="35"/>
      <c r="PRY72" s="35"/>
      <c r="PRZ72" s="35"/>
      <c r="PSA72" s="35"/>
      <c r="PSB72" s="35"/>
      <c r="PSC72" s="35"/>
      <c r="PSD72" s="35"/>
      <c r="PSE72" s="35"/>
      <c r="PSF72" s="35"/>
      <c r="PSG72" s="35"/>
      <c r="PSH72" s="35"/>
      <c r="PSI72" s="35"/>
      <c r="PSJ72" s="35"/>
      <c r="PSK72" s="35"/>
      <c r="PSL72" s="35"/>
      <c r="PSM72" s="35"/>
      <c r="PSN72" s="35"/>
      <c r="PSO72" s="35"/>
      <c r="PSP72" s="35"/>
      <c r="PSQ72" s="35"/>
      <c r="PSR72" s="35"/>
      <c r="PSS72" s="35"/>
      <c r="PST72" s="35"/>
      <c r="PSU72" s="35"/>
      <c r="PSV72" s="35"/>
      <c r="PSW72" s="35"/>
      <c r="PSX72" s="35"/>
      <c r="PSY72" s="35"/>
      <c r="PSZ72" s="35"/>
      <c r="PTA72" s="35"/>
      <c r="PTB72" s="35"/>
      <c r="PTC72" s="35"/>
      <c r="PTD72" s="35"/>
      <c r="PTE72" s="35"/>
      <c r="PTF72" s="35"/>
      <c r="PTG72" s="35"/>
      <c r="PTH72" s="35"/>
      <c r="PTI72" s="35"/>
      <c r="PTJ72" s="35"/>
      <c r="PTK72" s="35"/>
      <c r="PTL72" s="35"/>
      <c r="PTM72" s="35"/>
      <c r="PTN72" s="35"/>
      <c r="PTO72" s="35"/>
      <c r="PTP72" s="35"/>
      <c r="PTQ72" s="35"/>
      <c r="PTR72" s="35"/>
      <c r="PTS72" s="35"/>
      <c r="PTT72" s="35"/>
      <c r="PTU72" s="35"/>
      <c r="PTV72" s="35"/>
      <c r="PTW72" s="35"/>
      <c r="PTX72" s="35"/>
      <c r="PTY72" s="35"/>
      <c r="PTZ72" s="35"/>
      <c r="PUA72" s="35"/>
      <c r="PUB72" s="35"/>
      <c r="PUC72" s="35"/>
      <c r="PUD72" s="35"/>
      <c r="PUE72" s="35"/>
      <c r="PUF72" s="35"/>
      <c r="PUG72" s="35"/>
      <c r="PUH72" s="35"/>
      <c r="PUI72" s="35"/>
      <c r="PUJ72" s="35"/>
      <c r="PUK72" s="35"/>
      <c r="PUL72" s="35"/>
      <c r="PUM72" s="35"/>
      <c r="PUN72" s="35"/>
      <c r="PUO72" s="35"/>
      <c r="PUP72" s="35"/>
      <c r="PUQ72" s="35"/>
      <c r="PUR72" s="35"/>
      <c r="PUS72" s="35"/>
      <c r="PUT72" s="35"/>
      <c r="PUU72" s="35"/>
      <c r="PUV72" s="35"/>
      <c r="PUW72" s="35"/>
      <c r="PUX72" s="35"/>
      <c r="PUY72" s="35"/>
      <c r="PUZ72" s="35"/>
      <c r="PVA72" s="35"/>
      <c r="PVB72" s="35"/>
      <c r="PVC72" s="35"/>
      <c r="PVD72" s="35"/>
      <c r="PVE72" s="35"/>
      <c r="PVF72" s="35"/>
      <c r="PVG72" s="35"/>
      <c r="PVH72" s="35"/>
      <c r="PVI72" s="35"/>
      <c r="PVJ72" s="35"/>
      <c r="PVK72" s="35"/>
      <c r="PVL72" s="35"/>
      <c r="PVM72" s="35"/>
      <c r="PVN72" s="35"/>
      <c r="PVO72" s="35"/>
      <c r="PVP72" s="35"/>
      <c r="PVQ72" s="35"/>
      <c r="PVR72" s="35"/>
      <c r="PVS72" s="35"/>
      <c r="PVT72" s="35"/>
      <c r="PVU72" s="35"/>
      <c r="PVV72" s="35"/>
      <c r="PVW72" s="35"/>
      <c r="PVX72" s="35"/>
      <c r="PVY72" s="35"/>
      <c r="PVZ72" s="35"/>
      <c r="PWA72" s="35"/>
      <c r="PWB72" s="35"/>
      <c r="PWC72" s="35"/>
      <c r="PWD72" s="35"/>
      <c r="PWE72" s="35"/>
      <c r="PWF72" s="35"/>
      <c r="PWG72" s="35"/>
      <c r="PWH72" s="35"/>
      <c r="PWI72" s="35"/>
      <c r="PWJ72" s="35"/>
      <c r="PWK72" s="35"/>
      <c r="PWL72" s="35"/>
      <c r="PWM72" s="35"/>
      <c r="PWN72" s="35"/>
      <c r="PWO72" s="35"/>
      <c r="PWP72" s="35"/>
      <c r="PWQ72" s="35"/>
      <c r="PWR72" s="35"/>
      <c r="PWS72" s="35"/>
      <c r="PWT72" s="35"/>
      <c r="PWU72" s="35"/>
      <c r="PWV72" s="35"/>
      <c r="PWW72" s="35"/>
      <c r="PWX72" s="35"/>
      <c r="PWY72" s="35"/>
      <c r="PWZ72" s="35"/>
      <c r="PXA72" s="35"/>
      <c r="PXB72" s="35"/>
      <c r="PXC72" s="35"/>
      <c r="PXD72" s="35"/>
      <c r="PXE72" s="35"/>
      <c r="PXF72" s="35"/>
      <c r="PXG72" s="35"/>
      <c r="PXH72" s="35"/>
      <c r="PXI72" s="35"/>
      <c r="PXJ72" s="35"/>
      <c r="PXK72" s="35"/>
      <c r="PXL72" s="35"/>
      <c r="PXM72" s="35"/>
      <c r="PXN72" s="35"/>
      <c r="PXO72" s="35"/>
      <c r="PXP72" s="35"/>
      <c r="PXQ72" s="35"/>
      <c r="PXR72" s="35"/>
      <c r="PXS72" s="35"/>
      <c r="PXT72" s="35"/>
      <c r="PXU72" s="35"/>
      <c r="PXV72" s="35"/>
      <c r="PXW72" s="35"/>
      <c r="PXX72" s="35"/>
      <c r="PXY72" s="35"/>
      <c r="PXZ72" s="35"/>
      <c r="PYA72" s="35"/>
      <c r="PYB72" s="35"/>
      <c r="PYC72" s="35"/>
      <c r="PYD72" s="35"/>
      <c r="PYE72" s="35"/>
      <c r="PYF72" s="35"/>
      <c r="PYG72" s="35"/>
      <c r="PYH72" s="35"/>
      <c r="PYI72" s="35"/>
      <c r="PYJ72" s="35"/>
      <c r="PYK72" s="35"/>
      <c r="PYL72" s="35"/>
      <c r="PYM72" s="35"/>
      <c r="PYN72" s="35"/>
      <c r="PYO72" s="35"/>
      <c r="PYP72" s="35"/>
      <c r="PYQ72" s="35"/>
      <c r="PYR72" s="35"/>
      <c r="PYS72" s="35"/>
      <c r="PYT72" s="35"/>
      <c r="PYU72" s="35"/>
      <c r="PYV72" s="35"/>
      <c r="PYW72" s="35"/>
      <c r="PYX72" s="35"/>
      <c r="PYY72" s="35"/>
      <c r="PYZ72" s="35"/>
      <c r="PZA72" s="35"/>
      <c r="PZB72" s="35"/>
      <c r="PZC72" s="35"/>
      <c r="PZD72" s="35"/>
      <c r="PZE72" s="35"/>
      <c r="PZF72" s="35"/>
      <c r="PZG72" s="35"/>
      <c r="PZH72" s="35"/>
      <c r="PZI72" s="35"/>
      <c r="PZJ72" s="35"/>
      <c r="PZK72" s="35"/>
      <c r="PZL72" s="35"/>
      <c r="PZM72" s="35"/>
      <c r="PZN72" s="35"/>
      <c r="PZO72" s="35"/>
      <c r="PZP72" s="35"/>
      <c r="PZQ72" s="35"/>
      <c r="PZR72" s="35"/>
      <c r="PZS72" s="35"/>
      <c r="PZT72" s="35"/>
      <c r="PZU72" s="35"/>
      <c r="PZV72" s="35"/>
      <c r="PZW72" s="35"/>
      <c r="PZX72" s="35"/>
      <c r="PZY72" s="35"/>
      <c r="PZZ72" s="35"/>
      <c r="QAA72" s="35"/>
      <c r="QAB72" s="35"/>
      <c r="QAC72" s="35"/>
      <c r="QAD72" s="35"/>
      <c r="QAE72" s="35"/>
      <c r="QAF72" s="35"/>
      <c r="QAG72" s="35"/>
      <c r="QAH72" s="35"/>
      <c r="QAI72" s="35"/>
      <c r="QAJ72" s="35"/>
      <c r="QAK72" s="35"/>
      <c r="QAL72" s="35"/>
      <c r="QAM72" s="35"/>
      <c r="QAN72" s="35"/>
      <c r="QAO72" s="35"/>
      <c r="QAP72" s="35"/>
      <c r="QAQ72" s="35"/>
      <c r="QAR72" s="35"/>
      <c r="QAS72" s="35"/>
      <c r="QAT72" s="35"/>
      <c r="QAU72" s="35"/>
      <c r="QAV72" s="35"/>
      <c r="QAW72" s="35"/>
      <c r="QAX72" s="35"/>
      <c r="QAY72" s="35"/>
      <c r="QAZ72" s="35"/>
      <c r="QBA72" s="35"/>
      <c r="QBB72" s="35"/>
      <c r="QBC72" s="35"/>
      <c r="QBD72" s="35"/>
      <c r="QBE72" s="35"/>
      <c r="QBF72" s="35"/>
      <c r="QBG72" s="35"/>
      <c r="QBH72" s="35"/>
      <c r="QBI72" s="35"/>
      <c r="QBJ72" s="35"/>
      <c r="QBK72" s="35"/>
      <c r="QBL72" s="35"/>
      <c r="QBM72" s="35"/>
      <c r="QBN72" s="35"/>
      <c r="QBO72" s="35"/>
      <c r="QBP72" s="35"/>
      <c r="QBQ72" s="35"/>
      <c r="QBR72" s="35"/>
      <c r="QBS72" s="35"/>
      <c r="QBT72" s="35"/>
      <c r="QBU72" s="35"/>
      <c r="QBV72" s="35"/>
      <c r="QBW72" s="35"/>
      <c r="QBX72" s="35"/>
      <c r="QBY72" s="35"/>
      <c r="QBZ72" s="35"/>
      <c r="QCA72" s="35"/>
      <c r="QCB72" s="35"/>
      <c r="QCC72" s="35"/>
      <c r="QCD72" s="35"/>
      <c r="QCE72" s="35"/>
      <c r="QCF72" s="35"/>
      <c r="QCG72" s="35"/>
      <c r="QCH72" s="35"/>
      <c r="QCI72" s="35"/>
      <c r="QCJ72" s="35"/>
      <c r="QCK72" s="35"/>
      <c r="QCL72" s="35"/>
      <c r="QCM72" s="35"/>
      <c r="QCN72" s="35"/>
      <c r="QCO72" s="35"/>
      <c r="QCP72" s="35"/>
      <c r="QCQ72" s="35"/>
      <c r="QCR72" s="35"/>
      <c r="QCS72" s="35"/>
      <c r="QCT72" s="35"/>
      <c r="QCU72" s="35"/>
      <c r="QCV72" s="35"/>
      <c r="QCW72" s="35"/>
      <c r="QCX72" s="35"/>
      <c r="QCY72" s="35"/>
      <c r="QCZ72" s="35"/>
      <c r="QDA72" s="35"/>
      <c r="QDB72" s="35"/>
      <c r="QDC72" s="35"/>
      <c r="QDD72" s="35"/>
      <c r="QDE72" s="35"/>
      <c r="QDF72" s="35"/>
      <c r="QDG72" s="35"/>
      <c r="QDH72" s="35"/>
      <c r="QDI72" s="35"/>
      <c r="QDJ72" s="35"/>
      <c r="QDK72" s="35"/>
      <c r="QDL72" s="35"/>
      <c r="QDM72" s="35"/>
      <c r="QDN72" s="35"/>
      <c r="QDO72" s="35"/>
      <c r="QDP72" s="35"/>
      <c r="QDQ72" s="35"/>
      <c r="QDR72" s="35"/>
      <c r="QDS72" s="35"/>
      <c r="QDT72" s="35"/>
      <c r="QDU72" s="35"/>
      <c r="QDV72" s="35"/>
      <c r="QDW72" s="35"/>
      <c r="QDX72" s="35"/>
      <c r="QDY72" s="35"/>
      <c r="QDZ72" s="35"/>
      <c r="QEA72" s="35"/>
      <c r="QEB72" s="35"/>
      <c r="QEC72" s="35"/>
      <c r="QED72" s="35"/>
      <c r="QEE72" s="35"/>
      <c r="QEF72" s="35"/>
      <c r="QEG72" s="35"/>
      <c r="QEH72" s="35"/>
      <c r="QEI72" s="35"/>
      <c r="QEJ72" s="35"/>
      <c r="QEK72" s="35"/>
      <c r="QEL72" s="35"/>
      <c r="QEM72" s="35"/>
      <c r="QEN72" s="35"/>
      <c r="QEO72" s="35"/>
      <c r="QEP72" s="35"/>
      <c r="QEQ72" s="35"/>
      <c r="QER72" s="35"/>
      <c r="QES72" s="35"/>
      <c r="QET72" s="35"/>
      <c r="QEU72" s="35"/>
      <c r="QEV72" s="35"/>
      <c r="QEW72" s="35"/>
      <c r="QEX72" s="35"/>
      <c r="QEY72" s="35"/>
      <c r="QEZ72" s="35"/>
      <c r="QFA72" s="35"/>
      <c r="QFB72" s="35"/>
      <c r="QFC72" s="35"/>
      <c r="QFD72" s="35"/>
      <c r="QFE72" s="35"/>
      <c r="QFF72" s="35"/>
      <c r="QFG72" s="35"/>
      <c r="QFH72" s="35"/>
      <c r="QFI72" s="35"/>
      <c r="QFJ72" s="35"/>
      <c r="QFK72" s="35"/>
      <c r="QFL72" s="35"/>
      <c r="QFM72" s="35"/>
      <c r="QFN72" s="35"/>
      <c r="QFO72" s="35"/>
      <c r="QFP72" s="35"/>
      <c r="QFQ72" s="35"/>
      <c r="QFR72" s="35"/>
      <c r="QFS72" s="35"/>
      <c r="QFT72" s="35"/>
      <c r="QFU72" s="35"/>
      <c r="QFV72" s="35"/>
      <c r="QFW72" s="35"/>
      <c r="QFX72" s="35"/>
      <c r="QFY72" s="35"/>
      <c r="QFZ72" s="35"/>
      <c r="QGA72" s="35"/>
      <c r="QGB72" s="35"/>
      <c r="QGC72" s="35"/>
      <c r="QGD72" s="35"/>
      <c r="QGE72" s="35"/>
      <c r="QGF72" s="35"/>
      <c r="QGG72" s="35"/>
      <c r="QGH72" s="35"/>
      <c r="QGI72" s="35"/>
      <c r="QGJ72" s="35"/>
      <c r="QGK72" s="35"/>
      <c r="QGL72" s="35"/>
      <c r="QGM72" s="35"/>
      <c r="QGN72" s="35"/>
      <c r="QGO72" s="35"/>
      <c r="QGP72" s="35"/>
      <c r="QGQ72" s="35"/>
      <c r="QGR72" s="35"/>
      <c r="QGS72" s="35"/>
      <c r="QGT72" s="35"/>
      <c r="QGU72" s="35"/>
      <c r="QGV72" s="35"/>
      <c r="QGW72" s="35"/>
      <c r="QGX72" s="35"/>
      <c r="QGY72" s="35"/>
      <c r="QGZ72" s="35"/>
      <c r="QHA72" s="35"/>
      <c r="QHB72" s="35"/>
      <c r="QHC72" s="35"/>
      <c r="QHD72" s="35"/>
      <c r="QHE72" s="35"/>
      <c r="QHF72" s="35"/>
      <c r="QHG72" s="35"/>
      <c r="QHH72" s="35"/>
      <c r="QHI72" s="35"/>
      <c r="QHJ72" s="35"/>
      <c r="QHK72" s="35"/>
      <c r="QHL72" s="35"/>
      <c r="QHM72" s="35"/>
      <c r="QHN72" s="35"/>
      <c r="QHO72" s="35"/>
      <c r="QHP72" s="35"/>
      <c r="QHQ72" s="35"/>
      <c r="QHR72" s="35"/>
      <c r="QHS72" s="35"/>
      <c r="QHT72" s="35"/>
      <c r="QHU72" s="35"/>
      <c r="QHV72" s="35"/>
      <c r="QHW72" s="35"/>
      <c r="QHX72" s="35"/>
      <c r="QHY72" s="35"/>
      <c r="QHZ72" s="35"/>
      <c r="QIA72" s="35"/>
      <c r="QIB72" s="35"/>
      <c r="QIC72" s="35"/>
      <c r="QID72" s="35"/>
      <c r="QIE72" s="35"/>
      <c r="QIF72" s="35"/>
      <c r="QIG72" s="35"/>
      <c r="QIH72" s="35"/>
      <c r="QII72" s="35"/>
      <c r="QIJ72" s="35"/>
      <c r="QIK72" s="35"/>
      <c r="QIL72" s="35"/>
      <c r="QIM72" s="35"/>
      <c r="QIN72" s="35"/>
      <c r="QIO72" s="35"/>
      <c r="QIP72" s="35"/>
      <c r="QIQ72" s="35"/>
      <c r="QIR72" s="35"/>
      <c r="QIS72" s="35"/>
      <c r="QIT72" s="35"/>
      <c r="QIU72" s="35"/>
      <c r="QIV72" s="35"/>
      <c r="QIW72" s="35"/>
      <c r="QIX72" s="35"/>
      <c r="QIY72" s="35"/>
      <c r="QIZ72" s="35"/>
      <c r="QJA72" s="35"/>
      <c r="QJB72" s="35"/>
      <c r="QJC72" s="35"/>
      <c r="QJD72" s="35"/>
      <c r="QJE72" s="35"/>
      <c r="QJF72" s="35"/>
      <c r="QJG72" s="35"/>
      <c r="QJH72" s="35"/>
      <c r="QJI72" s="35"/>
      <c r="QJJ72" s="35"/>
      <c r="QJK72" s="35"/>
      <c r="QJL72" s="35"/>
      <c r="QJM72" s="35"/>
      <c r="QJN72" s="35"/>
      <c r="QJO72" s="35"/>
      <c r="QJP72" s="35"/>
      <c r="QJQ72" s="35"/>
      <c r="QJR72" s="35"/>
      <c r="QJS72" s="35"/>
      <c r="QJT72" s="35"/>
      <c r="QJU72" s="35"/>
      <c r="QJV72" s="35"/>
      <c r="QJW72" s="35"/>
      <c r="QJX72" s="35"/>
      <c r="QJY72" s="35"/>
      <c r="QJZ72" s="35"/>
      <c r="QKA72" s="35"/>
      <c r="QKB72" s="35"/>
      <c r="QKC72" s="35"/>
      <c r="QKD72" s="35"/>
      <c r="QKE72" s="35"/>
      <c r="QKF72" s="35"/>
      <c r="QKG72" s="35"/>
      <c r="QKH72" s="35"/>
      <c r="QKI72" s="35"/>
      <c r="QKJ72" s="35"/>
      <c r="QKK72" s="35"/>
      <c r="QKL72" s="35"/>
      <c r="QKM72" s="35"/>
      <c r="QKN72" s="35"/>
      <c r="QKO72" s="35"/>
      <c r="QKP72" s="35"/>
      <c r="QKQ72" s="35"/>
      <c r="QKR72" s="35"/>
      <c r="QKS72" s="35"/>
      <c r="QKT72" s="35"/>
      <c r="QKU72" s="35"/>
      <c r="QKV72" s="35"/>
      <c r="QKW72" s="35"/>
      <c r="QKX72" s="35"/>
      <c r="QKY72" s="35"/>
      <c r="QKZ72" s="35"/>
      <c r="QLA72" s="35"/>
      <c r="QLB72" s="35"/>
      <c r="QLC72" s="35"/>
      <c r="QLD72" s="35"/>
      <c r="QLE72" s="35"/>
      <c r="QLF72" s="35"/>
      <c r="QLG72" s="35"/>
      <c r="QLH72" s="35"/>
      <c r="QLI72" s="35"/>
      <c r="QLJ72" s="35"/>
      <c r="QLK72" s="35"/>
      <c r="QLL72" s="35"/>
      <c r="QLM72" s="35"/>
      <c r="QLN72" s="35"/>
      <c r="QLO72" s="35"/>
      <c r="QLP72" s="35"/>
      <c r="QLQ72" s="35"/>
      <c r="QLR72" s="35"/>
      <c r="QLS72" s="35"/>
      <c r="QLT72" s="35"/>
      <c r="QLU72" s="35"/>
      <c r="QLV72" s="35"/>
      <c r="QLW72" s="35"/>
      <c r="QLX72" s="35"/>
      <c r="QLY72" s="35"/>
      <c r="QLZ72" s="35"/>
      <c r="QMA72" s="35"/>
      <c r="QMB72" s="35"/>
      <c r="QMC72" s="35"/>
      <c r="QMD72" s="35"/>
      <c r="QME72" s="35"/>
      <c r="QMF72" s="35"/>
      <c r="QMG72" s="35"/>
      <c r="QMH72" s="35"/>
      <c r="QMI72" s="35"/>
      <c r="QMJ72" s="35"/>
      <c r="QMK72" s="35"/>
      <c r="QML72" s="35"/>
      <c r="QMM72" s="35"/>
      <c r="QMN72" s="35"/>
      <c r="QMO72" s="35"/>
      <c r="QMP72" s="35"/>
      <c r="QMQ72" s="35"/>
      <c r="QMR72" s="35"/>
      <c r="QMS72" s="35"/>
      <c r="QMT72" s="35"/>
      <c r="QMU72" s="35"/>
      <c r="QMV72" s="35"/>
      <c r="QMW72" s="35"/>
      <c r="QMX72" s="35"/>
      <c r="QMY72" s="35"/>
      <c r="QMZ72" s="35"/>
      <c r="QNA72" s="35"/>
      <c r="QNB72" s="35"/>
      <c r="QNC72" s="35"/>
      <c r="QND72" s="35"/>
      <c r="QNE72" s="35"/>
      <c r="QNF72" s="35"/>
      <c r="QNG72" s="35"/>
      <c r="QNH72" s="35"/>
      <c r="QNI72" s="35"/>
      <c r="QNJ72" s="35"/>
      <c r="QNK72" s="35"/>
      <c r="QNL72" s="35"/>
      <c r="QNM72" s="35"/>
      <c r="QNN72" s="35"/>
      <c r="QNO72" s="35"/>
      <c r="QNP72" s="35"/>
      <c r="QNQ72" s="35"/>
      <c r="QNR72" s="35"/>
      <c r="QNS72" s="35"/>
      <c r="QNT72" s="35"/>
      <c r="QNU72" s="35"/>
      <c r="QNV72" s="35"/>
      <c r="QNW72" s="35"/>
      <c r="QNX72" s="35"/>
      <c r="QNY72" s="35"/>
      <c r="QNZ72" s="35"/>
      <c r="QOA72" s="35"/>
      <c r="QOB72" s="35"/>
      <c r="QOC72" s="35"/>
      <c r="QOD72" s="35"/>
      <c r="QOE72" s="35"/>
      <c r="QOF72" s="35"/>
      <c r="QOG72" s="35"/>
      <c r="QOH72" s="35"/>
      <c r="QOI72" s="35"/>
      <c r="QOJ72" s="35"/>
      <c r="QOK72" s="35"/>
      <c r="QOL72" s="35"/>
      <c r="QOM72" s="35"/>
      <c r="QON72" s="35"/>
      <c r="QOO72" s="35"/>
      <c r="QOP72" s="35"/>
      <c r="QOQ72" s="35"/>
      <c r="QOR72" s="35"/>
      <c r="QOS72" s="35"/>
      <c r="QOT72" s="35"/>
      <c r="QOU72" s="35"/>
      <c r="QOV72" s="35"/>
      <c r="QOW72" s="35"/>
      <c r="QOX72" s="35"/>
      <c r="QOY72" s="35"/>
      <c r="QOZ72" s="35"/>
      <c r="QPA72" s="35"/>
      <c r="QPB72" s="35"/>
      <c r="QPC72" s="35"/>
      <c r="QPD72" s="35"/>
      <c r="QPE72" s="35"/>
      <c r="QPF72" s="35"/>
      <c r="QPG72" s="35"/>
      <c r="QPH72" s="35"/>
      <c r="QPI72" s="35"/>
      <c r="QPJ72" s="35"/>
      <c r="QPK72" s="35"/>
      <c r="QPL72" s="35"/>
      <c r="QPM72" s="35"/>
      <c r="QPN72" s="35"/>
      <c r="QPO72" s="35"/>
      <c r="QPP72" s="35"/>
      <c r="QPQ72" s="35"/>
      <c r="QPR72" s="35"/>
      <c r="QPS72" s="35"/>
      <c r="QPT72" s="35"/>
      <c r="QPU72" s="35"/>
      <c r="QPV72" s="35"/>
      <c r="QPW72" s="35"/>
      <c r="QPX72" s="35"/>
      <c r="QPY72" s="35"/>
      <c r="QPZ72" s="35"/>
      <c r="QQA72" s="35"/>
      <c r="QQB72" s="35"/>
      <c r="QQC72" s="35"/>
      <c r="QQD72" s="35"/>
      <c r="QQE72" s="35"/>
      <c r="QQF72" s="35"/>
      <c r="QQG72" s="35"/>
      <c r="QQH72" s="35"/>
      <c r="QQI72" s="35"/>
      <c r="QQJ72" s="35"/>
      <c r="QQK72" s="35"/>
      <c r="QQL72" s="35"/>
      <c r="QQM72" s="35"/>
      <c r="QQN72" s="35"/>
      <c r="QQO72" s="35"/>
      <c r="QQP72" s="35"/>
      <c r="QQQ72" s="35"/>
      <c r="QQR72" s="35"/>
      <c r="QQS72" s="35"/>
      <c r="QQT72" s="35"/>
      <c r="QQU72" s="35"/>
      <c r="QQV72" s="35"/>
      <c r="QQW72" s="35"/>
      <c r="QQX72" s="35"/>
      <c r="QQY72" s="35"/>
      <c r="QQZ72" s="35"/>
      <c r="QRA72" s="35"/>
      <c r="QRB72" s="35"/>
      <c r="QRC72" s="35"/>
      <c r="QRD72" s="35"/>
      <c r="QRE72" s="35"/>
      <c r="QRF72" s="35"/>
      <c r="QRG72" s="35"/>
      <c r="QRH72" s="35"/>
      <c r="QRI72" s="35"/>
      <c r="QRJ72" s="35"/>
      <c r="QRK72" s="35"/>
      <c r="QRL72" s="35"/>
      <c r="QRM72" s="35"/>
      <c r="QRN72" s="35"/>
      <c r="QRO72" s="35"/>
      <c r="QRP72" s="35"/>
      <c r="QRQ72" s="35"/>
      <c r="QRR72" s="35"/>
      <c r="QRS72" s="35"/>
      <c r="QRT72" s="35"/>
      <c r="QRU72" s="35"/>
      <c r="QRV72" s="35"/>
      <c r="QRW72" s="35"/>
      <c r="QRX72" s="35"/>
      <c r="QRY72" s="35"/>
      <c r="QRZ72" s="35"/>
      <c r="QSA72" s="35"/>
      <c r="QSB72" s="35"/>
      <c r="QSC72" s="35"/>
      <c r="QSD72" s="35"/>
      <c r="QSE72" s="35"/>
      <c r="QSF72" s="35"/>
      <c r="QSG72" s="35"/>
      <c r="QSH72" s="35"/>
      <c r="QSI72" s="35"/>
      <c r="QSJ72" s="35"/>
      <c r="QSK72" s="35"/>
      <c r="QSL72" s="35"/>
      <c r="QSM72" s="35"/>
      <c r="QSN72" s="35"/>
      <c r="QSO72" s="35"/>
      <c r="QSP72" s="35"/>
      <c r="QSQ72" s="35"/>
      <c r="QSR72" s="35"/>
      <c r="QSS72" s="35"/>
      <c r="QST72" s="35"/>
      <c r="QSU72" s="35"/>
      <c r="QSV72" s="35"/>
      <c r="QSW72" s="35"/>
      <c r="QSX72" s="35"/>
      <c r="QSY72" s="35"/>
      <c r="QSZ72" s="35"/>
      <c r="QTA72" s="35"/>
      <c r="QTB72" s="35"/>
      <c r="QTC72" s="35"/>
      <c r="QTD72" s="35"/>
      <c r="QTE72" s="35"/>
      <c r="QTF72" s="35"/>
      <c r="QTG72" s="35"/>
      <c r="QTH72" s="35"/>
      <c r="QTI72" s="35"/>
      <c r="QTJ72" s="35"/>
      <c r="QTK72" s="35"/>
      <c r="QTL72" s="35"/>
      <c r="QTM72" s="35"/>
      <c r="QTN72" s="35"/>
      <c r="QTO72" s="35"/>
      <c r="QTP72" s="35"/>
      <c r="QTQ72" s="35"/>
      <c r="QTR72" s="35"/>
      <c r="QTS72" s="35"/>
      <c r="QTT72" s="35"/>
      <c r="QTU72" s="35"/>
      <c r="QTV72" s="35"/>
      <c r="QTW72" s="35"/>
      <c r="QTX72" s="35"/>
      <c r="QTY72" s="35"/>
      <c r="QTZ72" s="35"/>
      <c r="QUA72" s="35"/>
      <c r="QUB72" s="35"/>
      <c r="QUC72" s="35"/>
      <c r="QUD72" s="35"/>
      <c r="QUE72" s="35"/>
      <c r="QUF72" s="35"/>
      <c r="QUG72" s="35"/>
      <c r="QUH72" s="35"/>
      <c r="QUI72" s="35"/>
      <c r="QUJ72" s="35"/>
      <c r="QUK72" s="35"/>
      <c r="QUL72" s="35"/>
      <c r="QUM72" s="35"/>
      <c r="QUN72" s="35"/>
      <c r="QUO72" s="35"/>
      <c r="QUP72" s="35"/>
      <c r="QUQ72" s="35"/>
      <c r="QUR72" s="35"/>
      <c r="QUS72" s="35"/>
      <c r="QUT72" s="35"/>
      <c r="QUU72" s="35"/>
      <c r="QUV72" s="35"/>
      <c r="QUW72" s="35"/>
      <c r="QUX72" s="35"/>
      <c r="QUY72" s="35"/>
      <c r="QUZ72" s="35"/>
      <c r="QVA72" s="35"/>
      <c r="QVB72" s="35"/>
      <c r="QVC72" s="35"/>
      <c r="QVD72" s="35"/>
      <c r="QVE72" s="35"/>
      <c r="QVF72" s="35"/>
      <c r="QVG72" s="35"/>
      <c r="QVH72" s="35"/>
      <c r="QVI72" s="35"/>
      <c r="QVJ72" s="35"/>
      <c r="QVK72" s="35"/>
      <c r="QVL72" s="35"/>
      <c r="QVM72" s="35"/>
      <c r="QVN72" s="35"/>
      <c r="QVO72" s="35"/>
      <c r="QVP72" s="35"/>
      <c r="QVQ72" s="35"/>
      <c r="QVR72" s="35"/>
      <c r="QVS72" s="35"/>
      <c r="QVT72" s="35"/>
      <c r="QVU72" s="35"/>
      <c r="QVV72" s="35"/>
      <c r="QVW72" s="35"/>
      <c r="QVX72" s="35"/>
      <c r="QVY72" s="35"/>
      <c r="QVZ72" s="35"/>
      <c r="QWA72" s="35"/>
      <c r="QWB72" s="35"/>
      <c r="QWC72" s="35"/>
      <c r="QWD72" s="35"/>
      <c r="QWE72" s="35"/>
      <c r="QWF72" s="35"/>
      <c r="QWG72" s="35"/>
      <c r="QWH72" s="35"/>
      <c r="QWI72" s="35"/>
      <c r="QWJ72" s="35"/>
      <c r="QWK72" s="35"/>
      <c r="QWL72" s="35"/>
      <c r="QWM72" s="35"/>
      <c r="QWN72" s="35"/>
      <c r="QWO72" s="35"/>
      <c r="QWP72" s="35"/>
      <c r="QWQ72" s="35"/>
      <c r="QWR72" s="35"/>
      <c r="QWS72" s="35"/>
      <c r="QWT72" s="35"/>
      <c r="QWU72" s="35"/>
      <c r="QWV72" s="35"/>
      <c r="QWW72" s="35"/>
      <c r="QWX72" s="35"/>
      <c r="QWY72" s="35"/>
      <c r="QWZ72" s="35"/>
      <c r="QXA72" s="35"/>
      <c r="QXB72" s="35"/>
      <c r="QXC72" s="35"/>
      <c r="QXD72" s="35"/>
      <c r="QXE72" s="35"/>
      <c r="QXF72" s="35"/>
      <c r="QXG72" s="35"/>
      <c r="QXH72" s="35"/>
      <c r="QXI72" s="35"/>
      <c r="QXJ72" s="35"/>
      <c r="QXK72" s="35"/>
      <c r="QXL72" s="35"/>
      <c r="QXM72" s="35"/>
      <c r="QXN72" s="35"/>
      <c r="QXO72" s="35"/>
      <c r="QXP72" s="35"/>
      <c r="QXQ72" s="35"/>
      <c r="QXR72" s="35"/>
      <c r="QXS72" s="35"/>
      <c r="QXT72" s="35"/>
      <c r="QXU72" s="35"/>
      <c r="QXV72" s="35"/>
      <c r="QXW72" s="35"/>
      <c r="QXX72" s="35"/>
      <c r="QXY72" s="35"/>
      <c r="QXZ72" s="35"/>
      <c r="QYA72" s="35"/>
      <c r="QYB72" s="35"/>
      <c r="QYC72" s="35"/>
      <c r="QYD72" s="35"/>
      <c r="QYE72" s="35"/>
      <c r="QYF72" s="35"/>
      <c r="QYG72" s="35"/>
      <c r="QYH72" s="35"/>
      <c r="QYI72" s="35"/>
      <c r="QYJ72" s="35"/>
      <c r="QYK72" s="35"/>
      <c r="QYL72" s="35"/>
      <c r="QYM72" s="35"/>
      <c r="QYN72" s="35"/>
      <c r="QYO72" s="35"/>
      <c r="QYP72" s="35"/>
      <c r="QYQ72" s="35"/>
      <c r="QYR72" s="35"/>
      <c r="QYS72" s="35"/>
      <c r="QYT72" s="35"/>
      <c r="QYU72" s="35"/>
      <c r="QYV72" s="35"/>
      <c r="QYW72" s="35"/>
      <c r="QYX72" s="35"/>
      <c r="QYY72" s="35"/>
      <c r="QYZ72" s="35"/>
      <c r="QZA72" s="35"/>
      <c r="QZB72" s="35"/>
      <c r="QZC72" s="35"/>
      <c r="QZD72" s="35"/>
      <c r="QZE72" s="35"/>
      <c r="QZF72" s="35"/>
      <c r="QZG72" s="35"/>
      <c r="QZH72" s="35"/>
      <c r="QZI72" s="35"/>
      <c r="QZJ72" s="35"/>
      <c r="QZK72" s="35"/>
      <c r="QZL72" s="35"/>
      <c r="QZM72" s="35"/>
      <c r="QZN72" s="35"/>
      <c r="QZO72" s="35"/>
      <c r="QZP72" s="35"/>
      <c r="QZQ72" s="35"/>
      <c r="QZR72" s="35"/>
      <c r="QZS72" s="35"/>
      <c r="QZT72" s="35"/>
      <c r="QZU72" s="35"/>
      <c r="QZV72" s="35"/>
      <c r="QZW72" s="35"/>
      <c r="QZX72" s="35"/>
      <c r="QZY72" s="35"/>
      <c r="QZZ72" s="35"/>
      <c r="RAA72" s="35"/>
      <c r="RAB72" s="35"/>
      <c r="RAC72" s="35"/>
      <c r="RAD72" s="35"/>
      <c r="RAE72" s="35"/>
      <c r="RAF72" s="35"/>
      <c r="RAG72" s="35"/>
      <c r="RAH72" s="35"/>
      <c r="RAI72" s="35"/>
      <c r="RAJ72" s="35"/>
      <c r="RAK72" s="35"/>
      <c r="RAL72" s="35"/>
      <c r="RAM72" s="35"/>
      <c r="RAN72" s="35"/>
      <c r="RAO72" s="35"/>
      <c r="RAP72" s="35"/>
      <c r="RAQ72" s="35"/>
      <c r="RAR72" s="35"/>
      <c r="RAS72" s="35"/>
      <c r="RAT72" s="35"/>
      <c r="RAU72" s="35"/>
      <c r="RAV72" s="35"/>
      <c r="RAW72" s="35"/>
      <c r="RAX72" s="35"/>
      <c r="RAY72" s="35"/>
      <c r="RAZ72" s="35"/>
      <c r="RBA72" s="35"/>
      <c r="RBB72" s="35"/>
      <c r="RBC72" s="35"/>
      <c r="RBD72" s="35"/>
      <c r="RBE72" s="35"/>
      <c r="RBF72" s="35"/>
      <c r="RBG72" s="35"/>
      <c r="RBH72" s="35"/>
      <c r="RBI72" s="35"/>
      <c r="RBJ72" s="35"/>
      <c r="RBK72" s="35"/>
      <c r="RBL72" s="35"/>
      <c r="RBM72" s="35"/>
      <c r="RBN72" s="35"/>
      <c r="RBO72" s="35"/>
      <c r="RBP72" s="35"/>
      <c r="RBQ72" s="35"/>
      <c r="RBR72" s="35"/>
      <c r="RBS72" s="35"/>
      <c r="RBT72" s="35"/>
      <c r="RBU72" s="35"/>
      <c r="RBV72" s="35"/>
      <c r="RBW72" s="35"/>
      <c r="RBX72" s="35"/>
      <c r="RBY72" s="35"/>
      <c r="RBZ72" s="35"/>
      <c r="RCA72" s="35"/>
      <c r="RCB72" s="35"/>
      <c r="RCC72" s="35"/>
      <c r="RCD72" s="35"/>
      <c r="RCE72" s="35"/>
      <c r="RCF72" s="35"/>
      <c r="RCG72" s="35"/>
      <c r="RCH72" s="35"/>
      <c r="RCI72" s="35"/>
      <c r="RCJ72" s="35"/>
      <c r="RCK72" s="35"/>
      <c r="RCL72" s="35"/>
      <c r="RCM72" s="35"/>
      <c r="RCN72" s="35"/>
      <c r="RCO72" s="35"/>
      <c r="RCP72" s="35"/>
      <c r="RCQ72" s="35"/>
      <c r="RCR72" s="35"/>
      <c r="RCS72" s="35"/>
      <c r="RCT72" s="35"/>
      <c r="RCU72" s="35"/>
      <c r="RCV72" s="35"/>
      <c r="RCW72" s="35"/>
      <c r="RCX72" s="35"/>
      <c r="RCY72" s="35"/>
      <c r="RCZ72" s="35"/>
      <c r="RDA72" s="35"/>
      <c r="RDB72" s="35"/>
      <c r="RDC72" s="35"/>
      <c r="RDD72" s="35"/>
      <c r="RDE72" s="35"/>
      <c r="RDF72" s="35"/>
      <c r="RDG72" s="35"/>
      <c r="RDH72" s="35"/>
      <c r="RDI72" s="35"/>
      <c r="RDJ72" s="35"/>
      <c r="RDK72" s="35"/>
      <c r="RDL72" s="35"/>
      <c r="RDM72" s="35"/>
      <c r="RDN72" s="35"/>
      <c r="RDO72" s="35"/>
      <c r="RDP72" s="35"/>
      <c r="RDQ72" s="35"/>
      <c r="RDR72" s="35"/>
      <c r="RDS72" s="35"/>
      <c r="RDT72" s="35"/>
      <c r="RDU72" s="35"/>
      <c r="RDV72" s="35"/>
      <c r="RDW72" s="35"/>
      <c r="RDX72" s="35"/>
      <c r="RDY72" s="35"/>
      <c r="RDZ72" s="35"/>
      <c r="REA72" s="35"/>
      <c r="REB72" s="35"/>
      <c r="REC72" s="35"/>
      <c r="RED72" s="35"/>
      <c r="REE72" s="35"/>
      <c r="REF72" s="35"/>
      <c r="REG72" s="35"/>
      <c r="REH72" s="35"/>
      <c r="REI72" s="35"/>
      <c r="REJ72" s="35"/>
      <c r="REK72" s="35"/>
      <c r="REL72" s="35"/>
      <c r="REM72" s="35"/>
      <c r="REN72" s="35"/>
      <c r="REO72" s="35"/>
      <c r="REP72" s="35"/>
      <c r="REQ72" s="35"/>
      <c r="RER72" s="35"/>
      <c r="RES72" s="35"/>
      <c r="RET72" s="35"/>
      <c r="REU72" s="35"/>
      <c r="REV72" s="35"/>
      <c r="REW72" s="35"/>
      <c r="REX72" s="35"/>
      <c r="REY72" s="35"/>
      <c r="REZ72" s="35"/>
      <c r="RFA72" s="35"/>
      <c r="RFB72" s="35"/>
      <c r="RFC72" s="35"/>
      <c r="RFD72" s="35"/>
      <c r="RFE72" s="35"/>
      <c r="RFF72" s="35"/>
      <c r="RFG72" s="35"/>
      <c r="RFH72" s="35"/>
      <c r="RFI72" s="35"/>
      <c r="RFJ72" s="35"/>
      <c r="RFK72" s="35"/>
      <c r="RFL72" s="35"/>
      <c r="RFM72" s="35"/>
      <c r="RFN72" s="35"/>
      <c r="RFO72" s="35"/>
      <c r="RFP72" s="35"/>
      <c r="RFQ72" s="35"/>
      <c r="RFR72" s="35"/>
      <c r="RFS72" s="35"/>
      <c r="RFT72" s="35"/>
      <c r="RFU72" s="35"/>
      <c r="RFV72" s="35"/>
      <c r="RFW72" s="35"/>
      <c r="RFX72" s="35"/>
      <c r="RFY72" s="35"/>
      <c r="RFZ72" s="35"/>
      <c r="RGA72" s="35"/>
      <c r="RGB72" s="35"/>
      <c r="RGC72" s="35"/>
      <c r="RGD72" s="35"/>
      <c r="RGE72" s="35"/>
      <c r="RGF72" s="35"/>
      <c r="RGG72" s="35"/>
      <c r="RGH72" s="35"/>
      <c r="RGI72" s="35"/>
      <c r="RGJ72" s="35"/>
      <c r="RGK72" s="35"/>
      <c r="RGL72" s="35"/>
      <c r="RGM72" s="35"/>
      <c r="RGN72" s="35"/>
      <c r="RGO72" s="35"/>
      <c r="RGP72" s="35"/>
      <c r="RGQ72" s="35"/>
      <c r="RGR72" s="35"/>
      <c r="RGS72" s="35"/>
      <c r="RGT72" s="35"/>
      <c r="RGU72" s="35"/>
      <c r="RGV72" s="35"/>
      <c r="RGW72" s="35"/>
      <c r="RGX72" s="35"/>
      <c r="RGY72" s="35"/>
      <c r="RGZ72" s="35"/>
      <c r="RHA72" s="35"/>
      <c r="RHB72" s="35"/>
      <c r="RHC72" s="35"/>
      <c r="RHD72" s="35"/>
      <c r="RHE72" s="35"/>
      <c r="RHF72" s="35"/>
      <c r="RHG72" s="35"/>
      <c r="RHH72" s="35"/>
      <c r="RHI72" s="35"/>
      <c r="RHJ72" s="35"/>
      <c r="RHK72" s="35"/>
      <c r="RHL72" s="35"/>
      <c r="RHM72" s="35"/>
      <c r="RHN72" s="35"/>
      <c r="RHO72" s="35"/>
      <c r="RHP72" s="35"/>
      <c r="RHQ72" s="35"/>
      <c r="RHR72" s="35"/>
      <c r="RHS72" s="35"/>
      <c r="RHT72" s="35"/>
      <c r="RHU72" s="35"/>
      <c r="RHV72" s="35"/>
      <c r="RHW72" s="35"/>
      <c r="RHX72" s="35"/>
      <c r="RHY72" s="35"/>
      <c r="RHZ72" s="35"/>
      <c r="RIA72" s="35"/>
      <c r="RIB72" s="35"/>
      <c r="RIC72" s="35"/>
      <c r="RID72" s="35"/>
      <c r="RIE72" s="35"/>
      <c r="RIF72" s="35"/>
      <c r="RIG72" s="35"/>
      <c r="RIH72" s="35"/>
      <c r="RII72" s="35"/>
      <c r="RIJ72" s="35"/>
      <c r="RIK72" s="35"/>
      <c r="RIL72" s="35"/>
      <c r="RIM72" s="35"/>
      <c r="RIN72" s="35"/>
      <c r="RIO72" s="35"/>
      <c r="RIP72" s="35"/>
      <c r="RIQ72" s="35"/>
      <c r="RIR72" s="35"/>
      <c r="RIS72" s="35"/>
      <c r="RIT72" s="35"/>
      <c r="RIU72" s="35"/>
      <c r="RIV72" s="35"/>
      <c r="RIW72" s="35"/>
      <c r="RIX72" s="35"/>
      <c r="RIY72" s="35"/>
      <c r="RIZ72" s="35"/>
      <c r="RJA72" s="35"/>
      <c r="RJB72" s="35"/>
      <c r="RJC72" s="35"/>
      <c r="RJD72" s="35"/>
      <c r="RJE72" s="35"/>
      <c r="RJF72" s="35"/>
      <c r="RJG72" s="35"/>
      <c r="RJH72" s="35"/>
      <c r="RJI72" s="35"/>
      <c r="RJJ72" s="35"/>
      <c r="RJK72" s="35"/>
      <c r="RJL72" s="35"/>
      <c r="RJM72" s="35"/>
      <c r="RJN72" s="35"/>
      <c r="RJO72" s="35"/>
      <c r="RJP72" s="35"/>
      <c r="RJQ72" s="35"/>
      <c r="RJR72" s="35"/>
      <c r="RJS72" s="35"/>
      <c r="RJT72" s="35"/>
      <c r="RJU72" s="35"/>
      <c r="RJV72" s="35"/>
      <c r="RJW72" s="35"/>
      <c r="RJX72" s="35"/>
      <c r="RJY72" s="35"/>
      <c r="RJZ72" s="35"/>
      <c r="RKA72" s="35"/>
      <c r="RKB72" s="35"/>
      <c r="RKC72" s="35"/>
      <c r="RKD72" s="35"/>
      <c r="RKE72" s="35"/>
      <c r="RKF72" s="35"/>
      <c r="RKG72" s="35"/>
      <c r="RKH72" s="35"/>
      <c r="RKI72" s="35"/>
      <c r="RKJ72" s="35"/>
      <c r="RKK72" s="35"/>
      <c r="RKL72" s="35"/>
      <c r="RKM72" s="35"/>
      <c r="RKN72" s="35"/>
      <c r="RKO72" s="35"/>
      <c r="RKP72" s="35"/>
      <c r="RKQ72" s="35"/>
      <c r="RKR72" s="35"/>
      <c r="RKS72" s="35"/>
      <c r="RKT72" s="35"/>
      <c r="RKU72" s="35"/>
      <c r="RKV72" s="35"/>
      <c r="RKW72" s="35"/>
      <c r="RKX72" s="35"/>
      <c r="RKY72" s="35"/>
      <c r="RKZ72" s="35"/>
      <c r="RLA72" s="35"/>
      <c r="RLB72" s="35"/>
      <c r="RLC72" s="35"/>
      <c r="RLD72" s="35"/>
      <c r="RLE72" s="35"/>
      <c r="RLF72" s="35"/>
      <c r="RLG72" s="35"/>
      <c r="RLH72" s="35"/>
      <c r="RLI72" s="35"/>
      <c r="RLJ72" s="35"/>
      <c r="RLK72" s="35"/>
      <c r="RLL72" s="35"/>
      <c r="RLM72" s="35"/>
      <c r="RLN72" s="35"/>
      <c r="RLO72" s="35"/>
      <c r="RLP72" s="35"/>
      <c r="RLQ72" s="35"/>
      <c r="RLR72" s="35"/>
      <c r="RLS72" s="35"/>
      <c r="RLT72" s="35"/>
      <c r="RLU72" s="35"/>
      <c r="RLV72" s="35"/>
      <c r="RLW72" s="35"/>
      <c r="RLX72" s="35"/>
      <c r="RLY72" s="35"/>
      <c r="RLZ72" s="35"/>
      <c r="RMA72" s="35"/>
      <c r="RMB72" s="35"/>
      <c r="RMC72" s="35"/>
      <c r="RMD72" s="35"/>
      <c r="RME72" s="35"/>
      <c r="RMF72" s="35"/>
      <c r="RMG72" s="35"/>
      <c r="RMH72" s="35"/>
      <c r="RMI72" s="35"/>
      <c r="RMJ72" s="35"/>
      <c r="RMK72" s="35"/>
      <c r="RML72" s="35"/>
      <c r="RMM72" s="35"/>
      <c r="RMN72" s="35"/>
      <c r="RMO72" s="35"/>
      <c r="RMP72" s="35"/>
      <c r="RMQ72" s="35"/>
      <c r="RMR72" s="35"/>
      <c r="RMS72" s="35"/>
      <c r="RMT72" s="35"/>
      <c r="RMU72" s="35"/>
      <c r="RMV72" s="35"/>
      <c r="RMW72" s="35"/>
      <c r="RMX72" s="35"/>
      <c r="RMY72" s="35"/>
      <c r="RMZ72" s="35"/>
      <c r="RNA72" s="35"/>
      <c r="RNB72" s="35"/>
      <c r="RNC72" s="35"/>
      <c r="RND72" s="35"/>
      <c r="RNE72" s="35"/>
      <c r="RNF72" s="35"/>
      <c r="RNG72" s="35"/>
      <c r="RNH72" s="35"/>
      <c r="RNI72" s="35"/>
      <c r="RNJ72" s="35"/>
      <c r="RNK72" s="35"/>
      <c r="RNL72" s="35"/>
      <c r="RNM72" s="35"/>
      <c r="RNN72" s="35"/>
      <c r="RNO72" s="35"/>
      <c r="RNP72" s="35"/>
      <c r="RNQ72" s="35"/>
      <c r="RNR72" s="35"/>
      <c r="RNS72" s="35"/>
      <c r="RNT72" s="35"/>
      <c r="RNU72" s="35"/>
      <c r="RNV72" s="35"/>
      <c r="RNW72" s="35"/>
      <c r="RNX72" s="35"/>
      <c r="RNY72" s="35"/>
      <c r="RNZ72" s="35"/>
      <c r="ROA72" s="35"/>
      <c r="ROB72" s="35"/>
      <c r="ROC72" s="35"/>
      <c r="ROD72" s="35"/>
      <c r="ROE72" s="35"/>
      <c r="ROF72" s="35"/>
      <c r="ROG72" s="35"/>
      <c r="ROH72" s="35"/>
      <c r="ROI72" s="35"/>
      <c r="ROJ72" s="35"/>
      <c r="ROK72" s="35"/>
      <c r="ROL72" s="35"/>
      <c r="ROM72" s="35"/>
      <c r="RON72" s="35"/>
      <c r="ROO72" s="35"/>
      <c r="ROP72" s="35"/>
      <c r="ROQ72" s="35"/>
      <c r="ROR72" s="35"/>
      <c r="ROS72" s="35"/>
      <c r="ROT72" s="35"/>
      <c r="ROU72" s="35"/>
      <c r="ROV72" s="35"/>
      <c r="ROW72" s="35"/>
      <c r="ROX72" s="35"/>
      <c r="ROY72" s="35"/>
      <c r="ROZ72" s="35"/>
      <c r="RPA72" s="35"/>
      <c r="RPB72" s="35"/>
      <c r="RPC72" s="35"/>
      <c r="RPD72" s="35"/>
      <c r="RPE72" s="35"/>
      <c r="RPF72" s="35"/>
      <c r="RPG72" s="35"/>
      <c r="RPH72" s="35"/>
      <c r="RPI72" s="35"/>
      <c r="RPJ72" s="35"/>
      <c r="RPK72" s="35"/>
      <c r="RPL72" s="35"/>
      <c r="RPM72" s="35"/>
      <c r="RPN72" s="35"/>
      <c r="RPO72" s="35"/>
      <c r="RPP72" s="35"/>
      <c r="RPQ72" s="35"/>
      <c r="RPR72" s="35"/>
      <c r="RPS72" s="35"/>
      <c r="RPT72" s="35"/>
      <c r="RPU72" s="35"/>
      <c r="RPV72" s="35"/>
      <c r="RPW72" s="35"/>
      <c r="RPX72" s="35"/>
      <c r="RPY72" s="35"/>
      <c r="RPZ72" s="35"/>
      <c r="RQA72" s="35"/>
      <c r="RQB72" s="35"/>
      <c r="RQC72" s="35"/>
      <c r="RQD72" s="35"/>
      <c r="RQE72" s="35"/>
      <c r="RQF72" s="35"/>
      <c r="RQG72" s="35"/>
      <c r="RQH72" s="35"/>
      <c r="RQI72" s="35"/>
      <c r="RQJ72" s="35"/>
      <c r="RQK72" s="35"/>
      <c r="RQL72" s="35"/>
      <c r="RQM72" s="35"/>
      <c r="RQN72" s="35"/>
      <c r="RQO72" s="35"/>
      <c r="RQP72" s="35"/>
      <c r="RQQ72" s="35"/>
      <c r="RQR72" s="35"/>
      <c r="RQS72" s="35"/>
      <c r="RQT72" s="35"/>
      <c r="RQU72" s="35"/>
      <c r="RQV72" s="35"/>
      <c r="RQW72" s="35"/>
      <c r="RQX72" s="35"/>
      <c r="RQY72" s="35"/>
      <c r="RQZ72" s="35"/>
      <c r="RRA72" s="35"/>
      <c r="RRB72" s="35"/>
      <c r="RRC72" s="35"/>
      <c r="RRD72" s="35"/>
      <c r="RRE72" s="35"/>
      <c r="RRF72" s="35"/>
      <c r="RRG72" s="35"/>
      <c r="RRH72" s="35"/>
      <c r="RRI72" s="35"/>
      <c r="RRJ72" s="35"/>
      <c r="RRK72" s="35"/>
      <c r="RRL72" s="35"/>
      <c r="RRM72" s="35"/>
      <c r="RRN72" s="35"/>
      <c r="RRO72" s="35"/>
      <c r="RRP72" s="35"/>
      <c r="RRQ72" s="35"/>
      <c r="RRR72" s="35"/>
      <c r="RRS72" s="35"/>
      <c r="RRT72" s="35"/>
      <c r="RRU72" s="35"/>
      <c r="RRV72" s="35"/>
      <c r="RRW72" s="35"/>
      <c r="RRX72" s="35"/>
      <c r="RRY72" s="35"/>
      <c r="RRZ72" s="35"/>
      <c r="RSA72" s="35"/>
      <c r="RSB72" s="35"/>
      <c r="RSC72" s="35"/>
      <c r="RSD72" s="35"/>
      <c r="RSE72" s="35"/>
      <c r="RSF72" s="35"/>
      <c r="RSG72" s="35"/>
      <c r="RSH72" s="35"/>
      <c r="RSI72" s="35"/>
      <c r="RSJ72" s="35"/>
      <c r="RSK72" s="35"/>
      <c r="RSL72" s="35"/>
      <c r="RSM72" s="35"/>
      <c r="RSN72" s="35"/>
      <c r="RSO72" s="35"/>
      <c r="RSP72" s="35"/>
      <c r="RSQ72" s="35"/>
      <c r="RSR72" s="35"/>
      <c r="RSS72" s="35"/>
      <c r="RST72" s="35"/>
      <c r="RSU72" s="35"/>
      <c r="RSV72" s="35"/>
      <c r="RSW72" s="35"/>
      <c r="RSX72" s="35"/>
      <c r="RSY72" s="35"/>
      <c r="RSZ72" s="35"/>
      <c r="RTA72" s="35"/>
      <c r="RTB72" s="35"/>
      <c r="RTC72" s="35"/>
      <c r="RTD72" s="35"/>
      <c r="RTE72" s="35"/>
      <c r="RTF72" s="35"/>
      <c r="RTG72" s="35"/>
      <c r="RTH72" s="35"/>
      <c r="RTI72" s="35"/>
      <c r="RTJ72" s="35"/>
      <c r="RTK72" s="35"/>
      <c r="RTL72" s="35"/>
      <c r="RTM72" s="35"/>
      <c r="RTN72" s="35"/>
      <c r="RTO72" s="35"/>
      <c r="RTP72" s="35"/>
      <c r="RTQ72" s="35"/>
      <c r="RTR72" s="35"/>
      <c r="RTS72" s="35"/>
      <c r="RTT72" s="35"/>
      <c r="RTU72" s="35"/>
      <c r="RTV72" s="35"/>
      <c r="RTW72" s="35"/>
      <c r="RTX72" s="35"/>
      <c r="RTY72" s="35"/>
      <c r="RTZ72" s="35"/>
      <c r="RUA72" s="35"/>
      <c r="RUB72" s="35"/>
      <c r="RUC72" s="35"/>
      <c r="RUD72" s="35"/>
      <c r="RUE72" s="35"/>
      <c r="RUF72" s="35"/>
      <c r="RUG72" s="35"/>
      <c r="RUH72" s="35"/>
      <c r="RUI72" s="35"/>
      <c r="RUJ72" s="35"/>
      <c r="RUK72" s="35"/>
      <c r="RUL72" s="35"/>
      <c r="RUM72" s="35"/>
      <c r="RUN72" s="35"/>
      <c r="RUO72" s="35"/>
      <c r="RUP72" s="35"/>
      <c r="RUQ72" s="35"/>
      <c r="RUR72" s="35"/>
      <c r="RUS72" s="35"/>
      <c r="RUT72" s="35"/>
      <c r="RUU72" s="35"/>
      <c r="RUV72" s="35"/>
      <c r="RUW72" s="35"/>
      <c r="RUX72" s="35"/>
      <c r="RUY72" s="35"/>
      <c r="RUZ72" s="35"/>
      <c r="RVA72" s="35"/>
      <c r="RVB72" s="35"/>
      <c r="RVC72" s="35"/>
      <c r="RVD72" s="35"/>
      <c r="RVE72" s="35"/>
      <c r="RVF72" s="35"/>
      <c r="RVG72" s="35"/>
      <c r="RVH72" s="35"/>
      <c r="RVI72" s="35"/>
      <c r="RVJ72" s="35"/>
      <c r="RVK72" s="35"/>
      <c r="RVL72" s="35"/>
      <c r="RVM72" s="35"/>
      <c r="RVN72" s="35"/>
      <c r="RVO72" s="35"/>
      <c r="RVP72" s="35"/>
      <c r="RVQ72" s="35"/>
      <c r="RVR72" s="35"/>
      <c r="RVS72" s="35"/>
      <c r="RVT72" s="35"/>
      <c r="RVU72" s="35"/>
      <c r="RVV72" s="35"/>
      <c r="RVW72" s="35"/>
      <c r="RVX72" s="35"/>
      <c r="RVY72" s="35"/>
      <c r="RVZ72" s="35"/>
      <c r="RWA72" s="35"/>
      <c r="RWB72" s="35"/>
      <c r="RWC72" s="35"/>
      <c r="RWD72" s="35"/>
      <c r="RWE72" s="35"/>
      <c r="RWF72" s="35"/>
      <c r="RWG72" s="35"/>
      <c r="RWH72" s="35"/>
      <c r="RWI72" s="35"/>
      <c r="RWJ72" s="35"/>
      <c r="RWK72" s="35"/>
      <c r="RWL72" s="35"/>
      <c r="RWM72" s="35"/>
      <c r="RWN72" s="35"/>
      <c r="RWO72" s="35"/>
      <c r="RWP72" s="35"/>
      <c r="RWQ72" s="35"/>
      <c r="RWR72" s="35"/>
      <c r="RWS72" s="35"/>
      <c r="RWT72" s="35"/>
      <c r="RWU72" s="35"/>
      <c r="RWV72" s="35"/>
      <c r="RWW72" s="35"/>
      <c r="RWX72" s="35"/>
      <c r="RWY72" s="35"/>
      <c r="RWZ72" s="35"/>
      <c r="RXA72" s="35"/>
      <c r="RXB72" s="35"/>
      <c r="RXC72" s="35"/>
      <c r="RXD72" s="35"/>
      <c r="RXE72" s="35"/>
      <c r="RXF72" s="35"/>
      <c r="RXG72" s="35"/>
      <c r="RXH72" s="35"/>
      <c r="RXI72" s="35"/>
      <c r="RXJ72" s="35"/>
      <c r="RXK72" s="35"/>
      <c r="RXL72" s="35"/>
      <c r="RXM72" s="35"/>
      <c r="RXN72" s="35"/>
      <c r="RXO72" s="35"/>
      <c r="RXP72" s="35"/>
      <c r="RXQ72" s="35"/>
      <c r="RXR72" s="35"/>
      <c r="RXS72" s="35"/>
      <c r="RXT72" s="35"/>
      <c r="RXU72" s="35"/>
      <c r="RXV72" s="35"/>
      <c r="RXW72" s="35"/>
      <c r="RXX72" s="35"/>
      <c r="RXY72" s="35"/>
      <c r="RXZ72" s="35"/>
      <c r="RYA72" s="35"/>
      <c r="RYB72" s="35"/>
      <c r="RYC72" s="35"/>
      <c r="RYD72" s="35"/>
      <c r="RYE72" s="35"/>
      <c r="RYF72" s="35"/>
      <c r="RYG72" s="35"/>
      <c r="RYH72" s="35"/>
      <c r="RYI72" s="35"/>
      <c r="RYJ72" s="35"/>
      <c r="RYK72" s="35"/>
      <c r="RYL72" s="35"/>
      <c r="RYM72" s="35"/>
      <c r="RYN72" s="35"/>
      <c r="RYO72" s="35"/>
      <c r="RYP72" s="35"/>
      <c r="RYQ72" s="35"/>
      <c r="RYR72" s="35"/>
      <c r="RYS72" s="35"/>
      <c r="RYT72" s="35"/>
      <c r="RYU72" s="35"/>
      <c r="RYV72" s="35"/>
      <c r="RYW72" s="35"/>
      <c r="RYX72" s="35"/>
      <c r="RYY72" s="35"/>
      <c r="RYZ72" s="35"/>
      <c r="RZA72" s="35"/>
      <c r="RZB72" s="35"/>
      <c r="RZC72" s="35"/>
      <c r="RZD72" s="35"/>
      <c r="RZE72" s="35"/>
      <c r="RZF72" s="35"/>
      <c r="RZG72" s="35"/>
      <c r="RZH72" s="35"/>
      <c r="RZI72" s="35"/>
      <c r="RZJ72" s="35"/>
      <c r="RZK72" s="35"/>
      <c r="RZL72" s="35"/>
      <c r="RZM72" s="35"/>
      <c r="RZN72" s="35"/>
      <c r="RZO72" s="35"/>
      <c r="RZP72" s="35"/>
      <c r="RZQ72" s="35"/>
      <c r="RZR72" s="35"/>
      <c r="RZS72" s="35"/>
      <c r="RZT72" s="35"/>
      <c r="RZU72" s="35"/>
      <c r="RZV72" s="35"/>
      <c r="RZW72" s="35"/>
      <c r="RZX72" s="35"/>
      <c r="RZY72" s="35"/>
      <c r="RZZ72" s="35"/>
      <c r="SAA72" s="35"/>
      <c r="SAB72" s="35"/>
      <c r="SAC72" s="35"/>
      <c r="SAD72" s="35"/>
      <c r="SAE72" s="35"/>
      <c r="SAF72" s="35"/>
      <c r="SAG72" s="35"/>
      <c r="SAH72" s="35"/>
      <c r="SAI72" s="35"/>
      <c r="SAJ72" s="35"/>
      <c r="SAK72" s="35"/>
      <c r="SAL72" s="35"/>
      <c r="SAM72" s="35"/>
      <c r="SAN72" s="35"/>
      <c r="SAO72" s="35"/>
      <c r="SAP72" s="35"/>
      <c r="SAQ72" s="35"/>
      <c r="SAR72" s="35"/>
      <c r="SAS72" s="35"/>
      <c r="SAT72" s="35"/>
      <c r="SAU72" s="35"/>
      <c r="SAV72" s="35"/>
      <c r="SAW72" s="35"/>
      <c r="SAX72" s="35"/>
      <c r="SAY72" s="35"/>
      <c r="SAZ72" s="35"/>
      <c r="SBA72" s="35"/>
      <c r="SBB72" s="35"/>
      <c r="SBC72" s="35"/>
      <c r="SBD72" s="35"/>
      <c r="SBE72" s="35"/>
      <c r="SBF72" s="35"/>
      <c r="SBG72" s="35"/>
      <c r="SBH72" s="35"/>
      <c r="SBI72" s="35"/>
      <c r="SBJ72" s="35"/>
      <c r="SBK72" s="35"/>
      <c r="SBL72" s="35"/>
      <c r="SBM72" s="35"/>
      <c r="SBN72" s="35"/>
      <c r="SBO72" s="35"/>
      <c r="SBP72" s="35"/>
      <c r="SBQ72" s="35"/>
      <c r="SBR72" s="35"/>
      <c r="SBS72" s="35"/>
      <c r="SBT72" s="35"/>
      <c r="SBU72" s="35"/>
      <c r="SBV72" s="35"/>
      <c r="SBW72" s="35"/>
      <c r="SBX72" s="35"/>
      <c r="SBY72" s="35"/>
      <c r="SBZ72" s="35"/>
      <c r="SCA72" s="35"/>
      <c r="SCB72" s="35"/>
      <c r="SCC72" s="35"/>
      <c r="SCD72" s="35"/>
      <c r="SCE72" s="35"/>
      <c r="SCF72" s="35"/>
      <c r="SCG72" s="35"/>
      <c r="SCH72" s="35"/>
      <c r="SCI72" s="35"/>
      <c r="SCJ72" s="35"/>
      <c r="SCK72" s="35"/>
      <c r="SCL72" s="35"/>
      <c r="SCM72" s="35"/>
      <c r="SCN72" s="35"/>
      <c r="SCO72" s="35"/>
      <c r="SCP72" s="35"/>
      <c r="SCQ72" s="35"/>
      <c r="SCR72" s="35"/>
      <c r="SCS72" s="35"/>
      <c r="SCT72" s="35"/>
      <c r="SCU72" s="35"/>
      <c r="SCV72" s="35"/>
      <c r="SCW72" s="35"/>
      <c r="SCX72" s="35"/>
      <c r="SCY72" s="35"/>
      <c r="SCZ72" s="35"/>
      <c r="SDA72" s="35"/>
      <c r="SDB72" s="35"/>
      <c r="SDC72" s="35"/>
      <c r="SDD72" s="35"/>
      <c r="SDE72" s="35"/>
      <c r="SDF72" s="35"/>
      <c r="SDG72" s="35"/>
      <c r="SDH72" s="35"/>
      <c r="SDI72" s="35"/>
      <c r="SDJ72" s="35"/>
      <c r="SDK72" s="35"/>
      <c r="SDL72" s="35"/>
      <c r="SDM72" s="35"/>
      <c r="SDN72" s="35"/>
      <c r="SDO72" s="35"/>
      <c r="SDP72" s="35"/>
      <c r="SDQ72" s="35"/>
      <c r="SDR72" s="35"/>
      <c r="SDS72" s="35"/>
      <c r="SDT72" s="35"/>
      <c r="SDU72" s="35"/>
      <c r="SDV72" s="35"/>
      <c r="SDW72" s="35"/>
      <c r="SDX72" s="35"/>
      <c r="SDY72" s="35"/>
      <c r="SDZ72" s="35"/>
      <c r="SEA72" s="35"/>
      <c r="SEB72" s="35"/>
      <c r="SEC72" s="35"/>
      <c r="SED72" s="35"/>
      <c r="SEE72" s="35"/>
      <c r="SEF72" s="35"/>
      <c r="SEG72" s="35"/>
      <c r="SEH72" s="35"/>
      <c r="SEI72" s="35"/>
      <c r="SEJ72" s="35"/>
      <c r="SEK72" s="35"/>
      <c r="SEL72" s="35"/>
      <c r="SEM72" s="35"/>
      <c r="SEN72" s="35"/>
      <c r="SEO72" s="35"/>
      <c r="SEP72" s="35"/>
      <c r="SEQ72" s="35"/>
      <c r="SER72" s="35"/>
      <c r="SES72" s="35"/>
      <c r="SET72" s="35"/>
      <c r="SEU72" s="35"/>
      <c r="SEV72" s="35"/>
      <c r="SEW72" s="35"/>
      <c r="SEX72" s="35"/>
      <c r="SEY72" s="35"/>
      <c r="SEZ72" s="35"/>
      <c r="SFA72" s="35"/>
      <c r="SFB72" s="35"/>
      <c r="SFC72" s="35"/>
      <c r="SFD72" s="35"/>
      <c r="SFE72" s="35"/>
      <c r="SFF72" s="35"/>
      <c r="SFG72" s="35"/>
      <c r="SFH72" s="35"/>
      <c r="SFI72" s="35"/>
      <c r="SFJ72" s="35"/>
      <c r="SFK72" s="35"/>
      <c r="SFL72" s="35"/>
      <c r="SFM72" s="35"/>
      <c r="SFN72" s="35"/>
      <c r="SFO72" s="35"/>
      <c r="SFP72" s="35"/>
      <c r="SFQ72" s="35"/>
      <c r="SFR72" s="35"/>
      <c r="SFS72" s="35"/>
      <c r="SFT72" s="35"/>
      <c r="SFU72" s="35"/>
      <c r="SFV72" s="35"/>
      <c r="SFW72" s="35"/>
      <c r="SFX72" s="35"/>
      <c r="SFY72" s="35"/>
      <c r="SFZ72" s="35"/>
      <c r="SGA72" s="35"/>
      <c r="SGB72" s="35"/>
      <c r="SGC72" s="35"/>
      <c r="SGD72" s="35"/>
      <c r="SGE72" s="35"/>
      <c r="SGF72" s="35"/>
      <c r="SGG72" s="35"/>
      <c r="SGH72" s="35"/>
      <c r="SGI72" s="35"/>
      <c r="SGJ72" s="35"/>
      <c r="SGK72" s="35"/>
      <c r="SGL72" s="35"/>
      <c r="SGM72" s="35"/>
      <c r="SGN72" s="35"/>
      <c r="SGO72" s="35"/>
      <c r="SGP72" s="35"/>
      <c r="SGQ72" s="35"/>
      <c r="SGR72" s="35"/>
      <c r="SGS72" s="35"/>
      <c r="SGT72" s="35"/>
      <c r="SGU72" s="35"/>
      <c r="SGV72" s="35"/>
      <c r="SGW72" s="35"/>
      <c r="SGX72" s="35"/>
      <c r="SGY72" s="35"/>
      <c r="SGZ72" s="35"/>
      <c r="SHA72" s="35"/>
      <c r="SHB72" s="35"/>
      <c r="SHC72" s="35"/>
      <c r="SHD72" s="35"/>
      <c r="SHE72" s="35"/>
      <c r="SHF72" s="35"/>
      <c r="SHG72" s="35"/>
      <c r="SHH72" s="35"/>
      <c r="SHI72" s="35"/>
      <c r="SHJ72" s="35"/>
      <c r="SHK72" s="35"/>
      <c r="SHL72" s="35"/>
      <c r="SHM72" s="35"/>
      <c r="SHN72" s="35"/>
      <c r="SHO72" s="35"/>
      <c r="SHP72" s="35"/>
      <c r="SHQ72" s="35"/>
      <c r="SHR72" s="35"/>
      <c r="SHS72" s="35"/>
      <c r="SHT72" s="35"/>
      <c r="SHU72" s="35"/>
      <c r="SHV72" s="35"/>
      <c r="SHW72" s="35"/>
      <c r="SHX72" s="35"/>
      <c r="SHY72" s="35"/>
      <c r="SHZ72" s="35"/>
      <c r="SIA72" s="35"/>
      <c r="SIB72" s="35"/>
      <c r="SIC72" s="35"/>
      <c r="SID72" s="35"/>
      <c r="SIE72" s="35"/>
      <c r="SIF72" s="35"/>
      <c r="SIG72" s="35"/>
      <c r="SIH72" s="35"/>
      <c r="SII72" s="35"/>
      <c r="SIJ72" s="35"/>
      <c r="SIK72" s="35"/>
      <c r="SIL72" s="35"/>
      <c r="SIM72" s="35"/>
      <c r="SIN72" s="35"/>
      <c r="SIO72" s="35"/>
      <c r="SIP72" s="35"/>
      <c r="SIQ72" s="35"/>
      <c r="SIR72" s="35"/>
      <c r="SIS72" s="35"/>
      <c r="SIT72" s="35"/>
      <c r="SIU72" s="35"/>
      <c r="SIV72" s="35"/>
      <c r="SIW72" s="35"/>
      <c r="SIX72" s="35"/>
      <c r="SIY72" s="35"/>
      <c r="SIZ72" s="35"/>
      <c r="SJA72" s="35"/>
      <c r="SJB72" s="35"/>
      <c r="SJC72" s="35"/>
      <c r="SJD72" s="35"/>
      <c r="SJE72" s="35"/>
      <c r="SJF72" s="35"/>
      <c r="SJG72" s="35"/>
      <c r="SJH72" s="35"/>
      <c r="SJI72" s="35"/>
      <c r="SJJ72" s="35"/>
      <c r="SJK72" s="35"/>
      <c r="SJL72" s="35"/>
      <c r="SJM72" s="35"/>
      <c r="SJN72" s="35"/>
      <c r="SJO72" s="35"/>
      <c r="SJP72" s="35"/>
      <c r="SJQ72" s="35"/>
      <c r="SJR72" s="35"/>
      <c r="SJS72" s="35"/>
      <c r="SJT72" s="35"/>
      <c r="SJU72" s="35"/>
      <c r="SJV72" s="35"/>
      <c r="SJW72" s="35"/>
      <c r="SJX72" s="35"/>
      <c r="SJY72" s="35"/>
      <c r="SJZ72" s="35"/>
      <c r="SKA72" s="35"/>
      <c r="SKB72" s="35"/>
      <c r="SKC72" s="35"/>
      <c r="SKD72" s="35"/>
      <c r="SKE72" s="35"/>
      <c r="SKF72" s="35"/>
      <c r="SKG72" s="35"/>
      <c r="SKH72" s="35"/>
      <c r="SKI72" s="35"/>
      <c r="SKJ72" s="35"/>
      <c r="SKK72" s="35"/>
      <c r="SKL72" s="35"/>
      <c r="SKM72" s="35"/>
      <c r="SKN72" s="35"/>
      <c r="SKO72" s="35"/>
      <c r="SKP72" s="35"/>
      <c r="SKQ72" s="35"/>
      <c r="SKR72" s="35"/>
      <c r="SKS72" s="35"/>
      <c r="SKT72" s="35"/>
      <c r="SKU72" s="35"/>
      <c r="SKV72" s="35"/>
      <c r="SKW72" s="35"/>
      <c r="SKX72" s="35"/>
      <c r="SKY72" s="35"/>
      <c r="SKZ72" s="35"/>
      <c r="SLA72" s="35"/>
      <c r="SLB72" s="35"/>
      <c r="SLC72" s="35"/>
      <c r="SLD72" s="35"/>
      <c r="SLE72" s="35"/>
      <c r="SLF72" s="35"/>
      <c r="SLG72" s="35"/>
      <c r="SLH72" s="35"/>
      <c r="SLI72" s="35"/>
      <c r="SLJ72" s="35"/>
      <c r="SLK72" s="35"/>
      <c r="SLL72" s="35"/>
      <c r="SLM72" s="35"/>
      <c r="SLN72" s="35"/>
      <c r="SLO72" s="35"/>
      <c r="SLP72" s="35"/>
      <c r="SLQ72" s="35"/>
      <c r="SLR72" s="35"/>
      <c r="SLS72" s="35"/>
      <c r="SLT72" s="35"/>
      <c r="SLU72" s="35"/>
      <c r="SLV72" s="35"/>
      <c r="SLW72" s="35"/>
      <c r="SLX72" s="35"/>
      <c r="SLY72" s="35"/>
      <c r="SLZ72" s="35"/>
      <c r="SMA72" s="35"/>
      <c r="SMB72" s="35"/>
      <c r="SMC72" s="35"/>
      <c r="SMD72" s="35"/>
      <c r="SME72" s="35"/>
      <c r="SMF72" s="35"/>
      <c r="SMG72" s="35"/>
      <c r="SMH72" s="35"/>
      <c r="SMI72" s="35"/>
      <c r="SMJ72" s="35"/>
      <c r="SMK72" s="35"/>
      <c r="SML72" s="35"/>
      <c r="SMM72" s="35"/>
      <c r="SMN72" s="35"/>
      <c r="SMO72" s="35"/>
      <c r="SMP72" s="35"/>
      <c r="SMQ72" s="35"/>
      <c r="SMR72" s="35"/>
      <c r="SMS72" s="35"/>
      <c r="SMT72" s="35"/>
      <c r="SMU72" s="35"/>
      <c r="SMV72" s="35"/>
      <c r="SMW72" s="35"/>
      <c r="SMX72" s="35"/>
      <c r="SMY72" s="35"/>
      <c r="SMZ72" s="35"/>
      <c r="SNA72" s="35"/>
      <c r="SNB72" s="35"/>
      <c r="SNC72" s="35"/>
      <c r="SND72" s="35"/>
      <c r="SNE72" s="35"/>
      <c r="SNF72" s="35"/>
      <c r="SNG72" s="35"/>
      <c r="SNH72" s="35"/>
      <c r="SNI72" s="35"/>
      <c r="SNJ72" s="35"/>
      <c r="SNK72" s="35"/>
      <c r="SNL72" s="35"/>
      <c r="SNM72" s="35"/>
      <c r="SNN72" s="35"/>
      <c r="SNO72" s="35"/>
      <c r="SNP72" s="35"/>
      <c r="SNQ72" s="35"/>
      <c r="SNR72" s="35"/>
      <c r="SNS72" s="35"/>
      <c r="SNT72" s="35"/>
      <c r="SNU72" s="35"/>
      <c r="SNV72" s="35"/>
      <c r="SNW72" s="35"/>
      <c r="SNX72" s="35"/>
      <c r="SNY72" s="35"/>
      <c r="SNZ72" s="35"/>
      <c r="SOA72" s="35"/>
      <c r="SOB72" s="35"/>
      <c r="SOC72" s="35"/>
      <c r="SOD72" s="35"/>
      <c r="SOE72" s="35"/>
      <c r="SOF72" s="35"/>
      <c r="SOG72" s="35"/>
      <c r="SOH72" s="35"/>
      <c r="SOI72" s="35"/>
      <c r="SOJ72" s="35"/>
      <c r="SOK72" s="35"/>
      <c r="SOL72" s="35"/>
      <c r="SOM72" s="35"/>
      <c r="SON72" s="35"/>
      <c r="SOO72" s="35"/>
      <c r="SOP72" s="35"/>
      <c r="SOQ72" s="35"/>
      <c r="SOR72" s="35"/>
      <c r="SOS72" s="35"/>
      <c r="SOT72" s="35"/>
      <c r="SOU72" s="35"/>
      <c r="SOV72" s="35"/>
      <c r="SOW72" s="35"/>
      <c r="SOX72" s="35"/>
      <c r="SOY72" s="35"/>
      <c r="SOZ72" s="35"/>
      <c r="SPA72" s="35"/>
      <c r="SPB72" s="35"/>
      <c r="SPC72" s="35"/>
      <c r="SPD72" s="35"/>
      <c r="SPE72" s="35"/>
      <c r="SPF72" s="35"/>
      <c r="SPG72" s="35"/>
      <c r="SPH72" s="35"/>
      <c r="SPI72" s="35"/>
      <c r="SPJ72" s="35"/>
      <c r="SPK72" s="35"/>
      <c r="SPL72" s="35"/>
      <c r="SPM72" s="35"/>
      <c r="SPN72" s="35"/>
      <c r="SPO72" s="35"/>
      <c r="SPP72" s="35"/>
      <c r="SPQ72" s="35"/>
      <c r="SPR72" s="35"/>
      <c r="SPS72" s="35"/>
      <c r="SPT72" s="35"/>
      <c r="SPU72" s="35"/>
      <c r="SPV72" s="35"/>
      <c r="SPW72" s="35"/>
      <c r="SPX72" s="35"/>
      <c r="SPY72" s="35"/>
      <c r="SPZ72" s="35"/>
      <c r="SQA72" s="35"/>
      <c r="SQB72" s="35"/>
      <c r="SQC72" s="35"/>
      <c r="SQD72" s="35"/>
      <c r="SQE72" s="35"/>
      <c r="SQF72" s="35"/>
      <c r="SQG72" s="35"/>
      <c r="SQH72" s="35"/>
      <c r="SQI72" s="35"/>
      <c r="SQJ72" s="35"/>
      <c r="SQK72" s="35"/>
      <c r="SQL72" s="35"/>
      <c r="SQM72" s="35"/>
      <c r="SQN72" s="35"/>
      <c r="SQO72" s="35"/>
      <c r="SQP72" s="35"/>
      <c r="SQQ72" s="35"/>
      <c r="SQR72" s="35"/>
      <c r="SQS72" s="35"/>
      <c r="SQT72" s="35"/>
      <c r="SQU72" s="35"/>
      <c r="SQV72" s="35"/>
      <c r="SQW72" s="35"/>
      <c r="SQX72" s="35"/>
      <c r="SQY72" s="35"/>
      <c r="SQZ72" s="35"/>
      <c r="SRA72" s="35"/>
      <c r="SRB72" s="35"/>
      <c r="SRC72" s="35"/>
      <c r="SRD72" s="35"/>
      <c r="SRE72" s="35"/>
      <c r="SRF72" s="35"/>
      <c r="SRG72" s="35"/>
      <c r="SRH72" s="35"/>
      <c r="SRI72" s="35"/>
      <c r="SRJ72" s="35"/>
      <c r="SRK72" s="35"/>
      <c r="SRL72" s="35"/>
      <c r="SRM72" s="35"/>
      <c r="SRN72" s="35"/>
      <c r="SRO72" s="35"/>
      <c r="SRP72" s="35"/>
      <c r="SRQ72" s="35"/>
      <c r="SRR72" s="35"/>
      <c r="SRS72" s="35"/>
      <c r="SRT72" s="35"/>
      <c r="SRU72" s="35"/>
      <c r="SRV72" s="35"/>
      <c r="SRW72" s="35"/>
      <c r="SRX72" s="35"/>
      <c r="SRY72" s="35"/>
      <c r="SRZ72" s="35"/>
      <c r="SSA72" s="35"/>
      <c r="SSB72" s="35"/>
      <c r="SSC72" s="35"/>
      <c r="SSD72" s="35"/>
      <c r="SSE72" s="35"/>
      <c r="SSF72" s="35"/>
      <c r="SSG72" s="35"/>
      <c r="SSH72" s="35"/>
      <c r="SSI72" s="35"/>
      <c r="SSJ72" s="35"/>
      <c r="SSK72" s="35"/>
      <c r="SSL72" s="35"/>
      <c r="SSM72" s="35"/>
      <c r="SSN72" s="35"/>
      <c r="SSO72" s="35"/>
      <c r="SSP72" s="35"/>
      <c r="SSQ72" s="35"/>
      <c r="SSR72" s="35"/>
      <c r="SSS72" s="35"/>
      <c r="SST72" s="35"/>
      <c r="SSU72" s="35"/>
      <c r="SSV72" s="35"/>
      <c r="SSW72" s="35"/>
      <c r="SSX72" s="35"/>
      <c r="SSY72" s="35"/>
      <c r="SSZ72" s="35"/>
      <c r="STA72" s="35"/>
      <c r="STB72" s="35"/>
      <c r="STC72" s="35"/>
      <c r="STD72" s="35"/>
      <c r="STE72" s="35"/>
      <c r="STF72" s="35"/>
      <c r="STG72" s="35"/>
      <c r="STH72" s="35"/>
      <c r="STI72" s="35"/>
      <c r="STJ72" s="35"/>
      <c r="STK72" s="35"/>
      <c r="STL72" s="35"/>
      <c r="STM72" s="35"/>
      <c r="STN72" s="35"/>
      <c r="STO72" s="35"/>
      <c r="STP72" s="35"/>
      <c r="STQ72" s="35"/>
      <c r="STR72" s="35"/>
      <c r="STS72" s="35"/>
      <c r="STT72" s="35"/>
      <c r="STU72" s="35"/>
      <c r="STV72" s="35"/>
      <c r="STW72" s="35"/>
      <c r="STX72" s="35"/>
      <c r="STY72" s="35"/>
      <c r="STZ72" s="35"/>
      <c r="SUA72" s="35"/>
      <c r="SUB72" s="35"/>
      <c r="SUC72" s="35"/>
      <c r="SUD72" s="35"/>
      <c r="SUE72" s="35"/>
      <c r="SUF72" s="35"/>
      <c r="SUG72" s="35"/>
      <c r="SUH72" s="35"/>
      <c r="SUI72" s="35"/>
      <c r="SUJ72" s="35"/>
      <c r="SUK72" s="35"/>
      <c r="SUL72" s="35"/>
      <c r="SUM72" s="35"/>
      <c r="SUN72" s="35"/>
      <c r="SUO72" s="35"/>
      <c r="SUP72" s="35"/>
      <c r="SUQ72" s="35"/>
      <c r="SUR72" s="35"/>
      <c r="SUS72" s="35"/>
      <c r="SUT72" s="35"/>
      <c r="SUU72" s="35"/>
      <c r="SUV72" s="35"/>
      <c r="SUW72" s="35"/>
      <c r="SUX72" s="35"/>
      <c r="SUY72" s="35"/>
      <c r="SUZ72" s="35"/>
      <c r="SVA72" s="35"/>
      <c r="SVB72" s="35"/>
      <c r="SVC72" s="35"/>
      <c r="SVD72" s="35"/>
      <c r="SVE72" s="35"/>
      <c r="SVF72" s="35"/>
      <c r="SVG72" s="35"/>
      <c r="SVH72" s="35"/>
      <c r="SVI72" s="35"/>
      <c r="SVJ72" s="35"/>
      <c r="SVK72" s="35"/>
      <c r="SVL72" s="35"/>
      <c r="SVM72" s="35"/>
      <c r="SVN72" s="35"/>
      <c r="SVO72" s="35"/>
      <c r="SVP72" s="35"/>
      <c r="SVQ72" s="35"/>
      <c r="SVR72" s="35"/>
      <c r="SVS72" s="35"/>
      <c r="SVT72" s="35"/>
      <c r="SVU72" s="35"/>
      <c r="SVV72" s="35"/>
      <c r="SVW72" s="35"/>
      <c r="SVX72" s="35"/>
      <c r="SVY72" s="35"/>
      <c r="SVZ72" s="35"/>
      <c r="SWA72" s="35"/>
      <c r="SWB72" s="35"/>
      <c r="SWC72" s="35"/>
      <c r="SWD72" s="35"/>
      <c r="SWE72" s="35"/>
      <c r="SWF72" s="35"/>
      <c r="SWG72" s="35"/>
      <c r="SWH72" s="35"/>
      <c r="SWI72" s="35"/>
      <c r="SWJ72" s="35"/>
      <c r="SWK72" s="35"/>
      <c r="SWL72" s="35"/>
      <c r="SWM72" s="35"/>
      <c r="SWN72" s="35"/>
      <c r="SWO72" s="35"/>
      <c r="SWP72" s="35"/>
      <c r="SWQ72" s="35"/>
      <c r="SWR72" s="35"/>
      <c r="SWS72" s="35"/>
      <c r="SWT72" s="35"/>
      <c r="SWU72" s="35"/>
      <c r="SWV72" s="35"/>
      <c r="SWW72" s="35"/>
      <c r="SWX72" s="35"/>
      <c r="SWY72" s="35"/>
      <c r="SWZ72" s="35"/>
      <c r="SXA72" s="35"/>
      <c r="SXB72" s="35"/>
      <c r="SXC72" s="35"/>
      <c r="SXD72" s="35"/>
      <c r="SXE72" s="35"/>
      <c r="SXF72" s="35"/>
      <c r="SXG72" s="35"/>
      <c r="SXH72" s="35"/>
      <c r="SXI72" s="35"/>
      <c r="SXJ72" s="35"/>
      <c r="SXK72" s="35"/>
      <c r="SXL72" s="35"/>
      <c r="SXM72" s="35"/>
      <c r="SXN72" s="35"/>
      <c r="SXO72" s="35"/>
      <c r="SXP72" s="35"/>
      <c r="SXQ72" s="35"/>
      <c r="SXR72" s="35"/>
      <c r="SXS72" s="35"/>
      <c r="SXT72" s="35"/>
      <c r="SXU72" s="35"/>
      <c r="SXV72" s="35"/>
      <c r="SXW72" s="35"/>
      <c r="SXX72" s="35"/>
      <c r="SXY72" s="35"/>
      <c r="SXZ72" s="35"/>
      <c r="SYA72" s="35"/>
      <c r="SYB72" s="35"/>
      <c r="SYC72" s="35"/>
      <c r="SYD72" s="35"/>
      <c r="SYE72" s="35"/>
      <c r="SYF72" s="35"/>
      <c r="SYG72" s="35"/>
      <c r="SYH72" s="35"/>
      <c r="SYI72" s="35"/>
      <c r="SYJ72" s="35"/>
      <c r="SYK72" s="35"/>
      <c r="SYL72" s="35"/>
      <c r="SYM72" s="35"/>
      <c r="SYN72" s="35"/>
      <c r="SYO72" s="35"/>
      <c r="SYP72" s="35"/>
      <c r="SYQ72" s="35"/>
      <c r="SYR72" s="35"/>
      <c r="SYS72" s="35"/>
      <c r="SYT72" s="35"/>
      <c r="SYU72" s="35"/>
      <c r="SYV72" s="35"/>
      <c r="SYW72" s="35"/>
      <c r="SYX72" s="35"/>
      <c r="SYY72" s="35"/>
      <c r="SYZ72" s="35"/>
      <c r="SZA72" s="35"/>
      <c r="SZB72" s="35"/>
      <c r="SZC72" s="35"/>
      <c r="SZD72" s="35"/>
      <c r="SZE72" s="35"/>
      <c r="SZF72" s="35"/>
      <c r="SZG72" s="35"/>
      <c r="SZH72" s="35"/>
      <c r="SZI72" s="35"/>
      <c r="SZJ72" s="35"/>
      <c r="SZK72" s="35"/>
      <c r="SZL72" s="35"/>
      <c r="SZM72" s="35"/>
      <c r="SZN72" s="35"/>
      <c r="SZO72" s="35"/>
      <c r="SZP72" s="35"/>
      <c r="SZQ72" s="35"/>
      <c r="SZR72" s="35"/>
      <c r="SZS72" s="35"/>
      <c r="SZT72" s="35"/>
      <c r="SZU72" s="35"/>
      <c r="SZV72" s="35"/>
      <c r="SZW72" s="35"/>
      <c r="SZX72" s="35"/>
      <c r="SZY72" s="35"/>
      <c r="SZZ72" s="35"/>
      <c r="TAA72" s="35"/>
      <c r="TAB72" s="35"/>
      <c r="TAC72" s="35"/>
      <c r="TAD72" s="35"/>
      <c r="TAE72" s="35"/>
      <c r="TAF72" s="35"/>
      <c r="TAG72" s="35"/>
      <c r="TAH72" s="35"/>
      <c r="TAI72" s="35"/>
      <c r="TAJ72" s="35"/>
      <c r="TAK72" s="35"/>
      <c r="TAL72" s="35"/>
      <c r="TAM72" s="35"/>
      <c r="TAN72" s="35"/>
      <c r="TAO72" s="35"/>
      <c r="TAP72" s="35"/>
      <c r="TAQ72" s="35"/>
      <c r="TAR72" s="35"/>
      <c r="TAS72" s="35"/>
      <c r="TAT72" s="35"/>
      <c r="TAU72" s="35"/>
      <c r="TAV72" s="35"/>
      <c r="TAW72" s="35"/>
      <c r="TAX72" s="35"/>
      <c r="TAY72" s="35"/>
      <c r="TAZ72" s="35"/>
      <c r="TBA72" s="35"/>
      <c r="TBB72" s="35"/>
      <c r="TBC72" s="35"/>
      <c r="TBD72" s="35"/>
      <c r="TBE72" s="35"/>
      <c r="TBF72" s="35"/>
      <c r="TBG72" s="35"/>
      <c r="TBH72" s="35"/>
      <c r="TBI72" s="35"/>
      <c r="TBJ72" s="35"/>
      <c r="TBK72" s="35"/>
      <c r="TBL72" s="35"/>
      <c r="TBM72" s="35"/>
      <c r="TBN72" s="35"/>
      <c r="TBO72" s="35"/>
      <c r="TBP72" s="35"/>
      <c r="TBQ72" s="35"/>
      <c r="TBR72" s="35"/>
      <c r="TBS72" s="35"/>
      <c r="TBT72" s="35"/>
      <c r="TBU72" s="35"/>
      <c r="TBV72" s="35"/>
      <c r="TBW72" s="35"/>
      <c r="TBX72" s="35"/>
      <c r="TBY72" s="35"/>
      <c r="TBZ72" s="35"/>
      <c r="TCA72" s="35"/>
      <c r="TCB72" s="35"/>
      <c r="TCC72" s="35"/>
      <c r="TCD72" s="35"/>
      <c r="TCE72" s="35"/>
      <c r="TCF72" s="35"/>
      <c r="TCG72" s="35"/>
      <c r="TCH72" s="35"/>
      <c r="TCI72" s="35"/>
      <c r="TCJ72" s="35"/>
      <c r="TCK72" s="35"/>
      <c r="TCL72" s="35"/>
      <c r="TCM72" s="35"/>
      <c r="TCN72" s="35"/>
      <c r="TCO72" s="35"/>
      <c r="TCP72" s="35"/>
      <c r="TCQ72" s="35"/>
      <c r="TCR72" s="35"/>
      <c r="TCS72" s="35"/>
      <c r="TCT72" s="35"/>
      <c r="TCU72" s="35"/>
      <c r="TCV72" s="35"/>
      <c r="TCW72" s="35"/>
      <c r="TCX72" s="35"/>
      <c r="TCY72" s="35"/>
      <c r="TCZ72" s="35"/>
      <c r="TDA72" s="35"/>
      <c r="TDB72" s="35"/>
      <c r="TDC72" s="35"/>
      <c r="TDD72" s="35"/>
      <c r="TDE72" s="35"/>
      <c r="TDF72" s="35"/>
      <c r="TDG72" s="35"/>
      <c r="TDH72" s="35"/>
      <c r="TDI72" s="35"/>
      <c r="TDJ72" s="35"/>
      <c r="TDK72" s="35"/>
      <c r="TDL72" s="35"/>
      <c r="TDM72" s="35"/>
      <c r="TDN72" s="35"/>
      <c r="TDO72" s="35"/>
      <c r="TDP72" s="35"/>
      <c r="TDQ72" s="35"/>
      <c r="TDR72" s="35"/>
      <c r="TDS72" s="35"/>
      <c r="TDT72" s="35"/>
      <c r="TDU72" s="35"/>
      <c r="TDV72" s="35"/>
      <c r="TDW72" s="35"/>
      <c r="TDX72" s="35"/>
      <c r="TDY72" s="35"/>
      <c r="TDZ72" s="35"/>
      <c r="TEA72" s="35"/>
      <c r="TEB72" s="35"/>
      <c r="TEC72" s="35"/>
      <c r="TED72" s="35"/>
      <c r="TEE72" s="35"/>
      <c r="TEF72" s="35"/>
      <c r="TEG72" s="35"/>
      <c r="TEH72" s="35"/>
      <c r="TEI72" s="35"/>
      <c r="TEJ72" s="35"/>
      <c r="TEK72" s="35"/>
      <c r="TEL72" s="35"/>
      <c r="TEM72" s="35"/>
      <c r="TEN72" s="35"/>
      <c r="TEO72" s="35"/>
      <c r="TEP72" s="35"/>
      <c r="TEQ72" s="35"/>
      <c r="TER72" s="35"/>
      <c r="TES72" s="35"/>
      <c r="TET72" s="35"/>
      <c r="TEU72" s="35"/>
      <c r="TEV72" s="35"/>
      <c r="TEW72" s="35"/>
      <c r="TEX72" s="35"/>
      <c r="TEY72" s="35"/>
      <c r="TEZ72" s="35"/>
      <c r="TFA72" s="35"/>
      <c r="TFB72" s="35"/>
      <c r="TFC72" s="35"/>
      <c r="TFD72" s="35"/>
      <c r="TFE72" s="35"/>
      <c r="TFF72" s="35"/>
      <c r="TFG72" s="35"/>
      <c r="TFH72" s="35"/>
      <c r="TFI72" s="35"/>
      <c r="TFJ72" s="35"/>
      <c r="TFK72" s="35"/>
      <c r="TFL72" s="35"/>
      <c r="TFM72" s="35"/>
      <c r="TFN72" s="35"/>
      <c r="TFO72" s="35"/>
      <c r="TFP72" s="35"/>
      <c r="TFQ72" s="35"/>
      <c r="TFR72" s="35"/>
      <c r="TFS72" s="35"/>
      <c r="TFT72" s="35"/>
      <c r="TFU72" s="35"/>
      <c r="TFV72" s="35"/>
      <c r="TFW72" s="35"/>
      <c r="TFX72" s="35"/>
      <c r="TFY72" s="35"/>
      <c r="TFZ72" s="35"/>
      <c r="TGA72" s="35"/>
      <c r="TGB72" s="35"/>
      <c r="TGC72" s="35"/>
      <c r="TGD72" s="35"/>
      <c r="TGE72" s="35"/>
      <c r="TGF72" s="35"/>
      <c r="TGG72" s="35"/>
      <c r="TGH72" s="35"/>
      <c r="TGI72" s="35"/>
      <c r="TGJ72" s="35"/>
      <c r="TGK72" s="35"/>
      <c r="TGL72" s="35"/>
      <c r="TGM72" s="35"/>
      <c r="TGN72" s="35"/>
      <c r="TGO72" s="35"/>
      <c r="TGP72" s="35"/>
      <c r="TGQ72" s="35"/>
      <c r="TGR72" s="35"/>
      <c r="TGS72" s="35"/>
      <c r="TGT72" s="35"/>
      <c r="TGU72" s="35"/>
      <c r="TGV72" s="35"/>
      <c r="TGW72" s="35"/>
      <c r="TGX72" s="35"/>
      <c r="TGY72" s="35"/>
      <c r="TGZ72" s="35"/>
      <c r="THA72" s="35"/>
      <c r="THB72" s="35"/>
      <c r="THC72" s="35"/>
      <c r="THD72" s="35"/>
      <c r="THE72" s="35"/>
      <c r="THF72" s="35"/>
      <c r="THG72" s="35"/>
      <c r="THH72" s="35"/>
      <c r="THI72" s="35"/>
      <c r="THJ72" s="35"/>
      <c r="THK72" s="35"/>
      <c r="THL72" s="35"/>
      <c r="THM72" s="35"/>
      <c r="THN72" s="35"/>
      <c r="THO72" s="35"/>
      <c r="THP72" s="35"/>
      <c r="THQ72" s="35"/>
      <c r="THR72" s="35"/>
      <c r="THS72" s="35"/>
      <c r="THT72" s="35"/>
      <c r="THU72" s="35"/>
      <c r="THV72" s="35"/>
      <c r="THW72" s="35"/>
      <c r="THX72" s="35"/>
      <c r="THY72" s="35"/>
      <c r="THZ72" s="35"/>
      <c r="TIA72" s="35"/>
      <c r="TIB72" s="35"/>
      <c r="TIC72" s="35"/>
      <c r="TID72" s="35"/>
      <c r="TIE72" s="35"/>
      <c r="TIF72" s="35"/>
      <c r="TIG72" s="35"/>
      <c r="TIH72" s="35"/>
      <c r="TII72" s="35"/>
      <c r="TIJ72" s="35"/>
      <c r="TIK72" s="35"/>
      <c r="TIL72" s="35"/>
      <c r="TIM72" s="35"/>
      <c r="TIN72" s="35"/>
      <c r="TIO72" s="35"/>
      <c r="TIP72" s="35"/>
      <c r="TIQ72" s="35"/>
      <c r="TIR72" s="35"/>
      <c r="TIS72" s="35"/>
      <c r="TIT72" s="35"/>
      <c r="TIU72" s="35"/>
      <c r="TIV72" s="35"/>
      <c r="TIW72" s="35"/>
      <c r="TIX72" s="35"/>
      <c r="TIY72" s="35"/>
      <c r="TIZ72" s="35"/>
      <c r="TJA72" s="35"/>
      <c r="TJB72" s="35"/>
      <c r="TJC72" s="35"/>
      <c r="TJD72" s="35"/>
      <c r="TJE72" s="35"/>
      <c r="TJF72" s="35"/>
      <c r="TJG72" s="35"/>
      <c r="TJH72" s="35"/>
      <c r="TJI72" s="35"/>
      <c r="TJJ72" s="35"/>
      <c r="TJK72" s="35"/>
      <c r="TJL72" s="35"/>
      <c r="TJM72" s="35"/>
      <c r="TJN72" s="35"/>
      <c r="TJO72" s="35"/>
      <c r="TJP72" s="35"/>
      <c r="TJQ72" s="35"/>
      <c r="TJR72" s="35"/>
      <c r="TJS72" s="35"/>
      <c r="TJT72" s="35"/>
      <c r="TJU72" s="35"/>
      <c r="TJV72" s="35"/>
      <c r="TJW72" s="35"/>
      <c r="TJX72" s="35"/>
      <c r="TJY72" s="35"/>
      <c r="TJZ72" s="35"/>
      <c r="TKA72" s="35"/>
      <c r="TKB72" s="35"/>
      <c r="TKC72" s="35"/>
      <c r="TKD72" s="35"/>
      <c r="TKE72" s="35"/>
      <c r="TKF72" s="35"/>
      <c r="TKG72" s="35"/>
      <c r="TKH72" s="35"/>
      <c r="TKI72" s="35"/>
      <c r="TKJ72" s="35"/>
      <c r="TKK72" s="35"/>
      <c r="TKL72" s="35"/>
      <c r="TKM72" s="35"/>
      <c r="TKN72" s="35"/>
      <c r="TKO72" s="35"/>
      <c r="TKP72" s="35"/>
      <c r="TKQ72" s="35"/>
      <c r="TKR72" s="35"/>
      <c r="TKS72" s="35"/>
      <c r="TKT72" s="35"/>
      <c r="TKU72" s="35"/>
      <c r="TKV72" s="35"/>
      <c r="TKW72" s="35"/>
      <c r="TKX72" s="35"/>
      <c r="TKY72" s="35"/>
      <c r="TKZ72" s="35"/>
      <c r="TLA72" s="35"/>
      <c r="TLB72" s="35"/>
      <c r="TLC72" s="35"/>
      <c r="TLD72" s="35"/>
      <c r="TLE72" s="35"/>
      <c r="TLF72" s="35"/>
      <c r="TLG72" s="35"/>
      <c r="TLH72" s="35"/>
      <c r="TLI72" s="35"/>
      <c r="TLJ72" s="35"/>
      <c r="TLK72" s="35"/>
      <c r="TLL72" s="35"/>
      <c r="TLM72" s="35"/>
      <c r="TLN72" s="35"/>
      <c r="TLO72" s="35"/>
      <c r="TLP72" s="35"/>
      <c r="TLQ72" s="35"/>
      <c r="TLR72" s="35"/>
      <c r="TLS72" s="35"/>
      <c r="TLT72" s="35"/>
      <c r="TLU72" s="35"/>
      <c r="TLV72" s="35"/>
      <c r="TLW72" s="35"/>
      <c r="TLX72" s="35"/>
      <c r="TLY72" s="35"/>
      <c r="TLZ72" s="35"/>
      <c r="TMA72" s="35"/>
      <c r="TMB72" s="35"/>
      <c r="TMC72" s="35"/>
      <c r="TMD72" s="35"/>
      <c r="TME72" s="35"/>
      <c r="TMF72" s="35"/>
      <c r="TMG72" s="35"/>
      <c r="TMH72" s="35"/>
      <c r="TMI72" s="35"/>
      <c r="TMJ72" s="35"/>
      <c r="TMK72" s="35"/>
      <c r="TML72" s="35"/>
      <c r="TMM72" s="35"/>
      <c r="TMN72" s="35"/>
      <c r="TMO72" s="35"/>
      <c r="TMP72" s="35"/>
      <c r="TMQ72" s="35"/>
      <c r="TMR72" s="35"/>
      <c r="TMS72" s="35"/>
      <c r="TMT72" s="35"/>
      <c r="TMU72" s="35"/>
      <c r="TMV72" s="35"/>
      <c r="TMW72" s="35"/>
      <c r="TMX72" s="35"/>
      <c r="TMY72" s="35"/>
      <c r="TMZ72" s="35"/>
      <c r="TNA72" s="35"/>
      <c r="TNB72" s="35"/>
      <c r="TNC72" s="35"/>
      <c r="TND72" s="35"/>
      <c r="TNE72" s="35"/>
      <c r="TNF72" s="35"/>
      <c r="TNG72" s="35"/>
      <c r="TNH72" s="35"/>
      <c r="TNI72" s="35"/>
      <c r="TNJ72" s="35"/>
      <c r="TNK72" s="35"/>
      <c r="TNL72" s="35"/>
      <c r="TNM72" s="35"/>
      <c r="TNN72" s="35"/>
      <c r="TNO72" s="35"/>
      <c r="TNP72" s="35"/>
      <c r="TNQ72" s="35"/>
      <c r="TNR72" s="35"/>
      <c r="TNS72" s="35"/>
      <c r="TNT72" s="35"/>
      <c r="TNU72" s="35"/>
      <c r="TNV72" s="35"/>
      <c r="TNW72" s="35"/>
      <c r="TNX72" s="35"/>
      <c r="TNY72" s="35"/>
      <c r="TNZ72" s="35"/>
      <c r="TOA72" s="35"/>
      <c r="TOB72" s="35"/>
      <c r="TOC72" s="35"/>
      <c r="TOD72" s="35"/>
      <c r="TOE72" s="35"/>
      <c r="TOF72" s="35"/>
      <c r="TOG72" s="35"/>
      <c r="TOH72" s="35"/>
      <c r="TOI72" s="35"/>
      <c r="TOJ72" s="35"/>
      <c r="TOK72" s="35"/>
      <c r="TOL72" s="35"/>
      <c r="TOM72" s="35"/>
      <c r="TON72" s="35"/>
      <c r="TOO72" s="35"/>
      <c r="TOP72" s="35"/>
      <c r="TOQ72" s="35"/>
      <c r="TOR72" s="35"/>
      <c r="TOS72" s="35"/>
      <c r="TOT72" s="35"/>
      <c r="TOU72" s="35"/>
      <c r="TOV72" s="35"/>
      <c r="TOW72" s="35"/>
      <c r="TOX72" s="35"/>
      <c r="TOY72" s="35"/>
      <c r="TOZ72" s="35"/>
      <c r="TPA72" s="35"/>
      <c r="TPB72" s="35"/>
      <c r="TPC72" s="35"/>
      <c r="TPD72" s="35"/>
      <c r="TPE72" s="35"/>
      <c r="TPF72" s="35"/>
      <c r="TPG72" s="35"/>
      <c r="TPH72" s="35"/>
      <c r="TPI72" s="35"/>
      <c r="TPJ72" s="35"/>
      <c r="TPK72" s="35"/>
      <c r="TPL72" s="35"/>
      <c r="TPM72" s="35"/>
      <c r="TPN72" s="35"/>
      <c r="TPO72" s="35"/>
      <c r="TPP72" s="35"/>
      <c r="TPQ72" s="35"/>
      <c r="TPR72" s="35"/>
      <c r="TPS72" s="35"/>
      <c r="TPT72" s="35"/>
      <c r="TPU72" s="35"/>
      <c r="TPV72" s="35"/>
      <c r="TPW72" s="35"/>
      <c r="TPX72" s="35"/>
      <c r="TPY72" s="35"/>
      <c r="TPZ72" s="35"/>
      <c r="TQA72" s="35"/>
      <c r="TQB72" s="35"/>
      <c r="TQC72" s="35"/>
      <c r="TQD72" s="35"/>
      <c r="TQE72" s="35"/>
      <c r="TQF72" s="35"/>
      <c r="TQG72" s="35"/>
      <c r="TQH72" s="35"/>
      <c r="TQI72" s="35"/>
      <c r="TQJ72" s="35"/>
      <c r="TQK72" s="35"/>
      <c r="TQL72" s="35"/>
      <c r="TQM72" s="35"/>
      <c r="TQN72" s="35"/>
      <c r="TQO72" s="35"/>
      <c r="TQP72" s="35"/>
      <c r="TQQ72" s="35"/>
      <c r="TQR72" s="35"/>
      <c r="TQS72" s="35"/>
      <c r="TQT72" s="35"/>
      <c r="TQU72" s="35"/>
      <c r="TQV72" s="35"/>
      <c r="TQW72" s="35"/>
      <c r="TQX72" s="35"/>
      <c r="TQY72" s="35"/>
      <c r="TQZ72" s="35"/>
      <c r="TRA72" s="35"/>
      <c r="TRB72" s="35"/>
      <c r="TRC72" s="35"/>
      <c r="TRD72" s="35"/>
      <c r="TRE72" s="35"/>
      <c r="TRF72" s="35"/>
      <c r="TRG72" s="35"/>
      <c r="TRH72" s="35"/>
      <c r="TRI72" s="35"/>
      <c r="TRJ72" s="35"/>
      <c r="TRK72" s="35"/>
      <c r="TRL72" s="35"/>
      <c r="TRM72" s="35"/>
      <c r="TRN72" s="35"/>
      <c r="TRO72" s="35"/>
      <c r="TRP72" s="35"/>
      <c r="TRQ72" s="35"/>
      <c r="TRR72" s="35"/>
      <c r="TRS72" s="35"/>
      <c r="TRT72" s="35"/>
      <c r="TRU72" s="35"/>
      <c r="TRV72" s="35"/>
      <c r="TRW72" s="35"/>
      <c r="TRX72" s="35"/>
      <c r="TRY72" s="35"/>
      <c r="TRZ72" s="35"/>
      <c r="TSA72" s="35"/>
      <c r="TSB72" s="35"/>
      <c r="TSC72" s="35"/>
      <c r="TSD72" s="35"/>
      <c r="TSE72" s="35"/>
      <c r="TSF72" s="35"/>
      <c r="TSG72" s="35"/>
      <c r="TSH72" s="35"/>
      <c r="TSI72" s="35"/>
      <c r="TSJ72" s="35"/>
      <c r="TSK72" s="35"/>
      <c r="TSL72" s="35"/>
      <c r="TSM72" s="35"/>
      <c r="TSN72" s="35"/>
      <c r="TSO72" s="35"/>
      <c r="TSP72" s="35"/>
      <c r="TSQ72" s="35"/>
      <c r="TSR72" s="35"/>
      <c r="TSS72" s="35"/>
      <c r="TST72" s="35"/>
      <c r="TSU72" s="35"/>
      <c r="TSV72" s="35"/>
      <c r="TSW72" s="35"/>
      <c r="TSX72" s="35"/>
      <c r="TSY72" s="35"/>
      <c r="TSZ72" s="35"/>
      <c r="TTA72" s="35"/>
      <c r="TTB72" s="35"/>
      <c r="TTC72" s="35"/>
      <c r="TTD72" s="35"/>
      <c r="TTE72" s="35"/>
      <c r="TTF72" s="35"/>
      <c r="TTG72" s="35"/>
      <c r="TTH72" s="35"/>
      <c r="TTI72" s="35"/>
      <c r="TTJ72" s="35"/>
      <c r="TTK72" s="35"/>
      <c r="TTL72" s="35"/>
      <c r="TTM72" s="35"/>
      <c r="TTN72" s="35"/>
      <c r="TTO72" s="35"/>
      <c r="TTP72" s="35"/>
      <c r="TTQ72" s="35"/>
      <c r="TTR72" s="35"/>
      <c r="TTS72" s="35"/>
      <c r="TTT72" s="35"/>
      <c r="TTU72" s="35"/>
      <c r="TTV72" s="35"/>
      <c r="TTW72" s="35"/>
      <c r="TTX72" s="35"/>
      <c r="TTY72" s="35"/>
      <c r="TTZ72" s="35"/>
      <c r="TUA72" s="35"/>
      <c r="TUB72" s="35"/>
      <c r="TUC72" s="35"/>
      <c r="TUD72" s="35"/>
      <c r="TUE72" s="35"/>
      <c r="TUF72" s="35"/>
      <c r="TUG72" s="35"/>
      <c r="TUH72" s="35"/>
      <c r="TUI72" s="35"/>
      <c r="TUJ72" s="35"/>
      <c r="TUK72" s="35"/>
      <c r="TUL72" s="35"/>
      <c r="TUM72" s="35"/>
      <c r="TUN72" s="35"/>
      <c r="TUO72" s="35"/>
      <c r="TUP72" s="35"/>
      <c r="TUQ72" s="35"/>
      <c r="TUR72" s="35"/>
      <c r="TUS72" s="35"/>
      <c r="TUT72" s="35"/>
      <c r="TUU72" s="35"/>
      <c r="TUV72" s="35"/>
      <c r="TUW72" s="35"/>
      <c r="TUX72" s="35"/>
      <c r="TUY72" s="35"/>
      <c r="TUZ72" s="35"/>
      <c r="TVA72" s="35"/>
      <c r="TVB72" s="35"/>
      <c r="TVC72" s="35"/>
      <c r="TVD72" s="35"/>
      <c r="TVE72" s="35"/>
      <c r="TVF72" s="35"/>
      <c r="TVG72" s="35"/>
      <c r="TVH72" s="35"/>
      <c r="TVI72" s="35"/>
      <c r="TVJ72" s="35"/>
      <c r="TVK72" s="35"/>
      <c r="TVL72" s="35"/>
      <c r="TVM72" s="35"/>
      <c r="TVN72" s="35"/>
      <c r="TVO72" s="35"/>
      <c r="TVP72" s="35"/>
      <c r="TVQ72" s="35"/>
      <c r="TVR72" s="35"/>
      <c r="TVS72" s="35"/>
      <c r="TVT72" s="35"/>
      <c r="TVU72" s="35"/>
      <c r="TVV72" s="35"/>
      <c r="TVW72" s="35"/>
      <c r="TVX72" s="35"/>
      <c r="TVY72" s="35"/>
      <c r="TVZ72" s="35"/>
      <c r="TWA72" s="35"/>
      <c r="TWB72" s="35"/>
      <c r="TWC72" s="35"/>
      <c r="TWD72" s="35"/>
      <c r="TWE72" s="35"/>
      <c r="TWF72" s="35"/>
      <c r="TWG72" s="35"/>
      <c r="TWH72" s="35"/>
      <c r="TWI72" s="35"/>
      <c r="TWJ72" s="35"/>
      <c r="TWK72" s="35"/>
      <c r="TWL72" s="35"/>
      <c r="TWM72" s="35"/>
      <c r="TWN72" s="35"/>
      <c r="TWO72" s="35"/>
      <c r="TWP72" s="35"/>
      <c r="TWQ72" s="35"/>
      <c r="TWR72" s="35"/>
      <c r="TWS72" s="35"/>
      <c r="TWT72" s="35"/>
      <c r="TWU72" s="35"/>
      <c r="TWV72" s="35"/>
      <c r="TWW72" s="35"/>
      <c r="TWX72" s="35"/>
      <c r="TWY72" s="35"/>
      <c r="TWZ72" s="35"/>
      <c r="TXA72" s="35"/>
      <c r="TXB72" s="35"/>
      <c r="TXC72" s="35"/>
      <c r="TXD72" s="35"/>
      <c r="TXE72" s="35"/>
      <c r="TXF72" s="35"/>
      <c r="TXG72" s="35"/>
      <c r="TXH72" s="35"/>
      <c r="TXI72" s="35"/>
      <c r="TXJ72" s="35"/>
      <c r="TXK72" s="35"/>
      <c r="TXL72" s="35"/>
      <c r="TXM72" s="35"/>
      <c r="TXN72" s="35"/>
      <c r="TXO72" s="35"/>
      <c r="TXP72" s="35"/>
      <c r="TXQ72" s="35"/>
      <c r="TXR72" s="35"/>
      <c r="TXS72" s="35"/>
      <c r="TXT72" s="35"/>
      <c r="TXU72" s="35"/>
      <c r="TXV72" s="35"/>
      <c r="TXW72" s="35"/>
      <c r="TXX72" s="35"/>
      <c r="TXY72" s="35"/>
      <c r="TXZ72" s="35"/>
      <c r="TYA72" s="35"/>
      <c r="TYB72" s="35"/>
      <c r="TYC72" s="35"/>
      <c r="TYD72" s="35"/>
      <c r="TYE72" s="35"/>
      <c r="TYF72" s="35"/>
      <c r="TYG72" s="35"/>
      <c r="TYH72" s="35"/>
      <c r="TYI72" s="35"/>
      <c r="TYJ72" s="35"/>
      <c r="TYK72" s="35"/>
      <c r="TYL72" s="35"/>
      <c r="TYM72" s="35"/>
      <c r="TYN72" s="35"/>
      <c r="TYO72" s="35"/>
      <c r="TYP72" s="35"/>
      <c r="TYQ72" s="35"/>
      <c r="TYR72" s="35"/>
      <c r="TYS72" s="35"/>
      <c r="TYT72" s="35"/>
      <c r="TYU72" s="35"/>
      <c r="TYV72" s="35"/>
      <c r="TYW72" s="35"/>
      <c r="TYX72" s="35"/>
      <c r="TYY72" s="35"/>
      <c r="TYZ72" s="35"/>
      <c r="TZA72" s="35"/>
      <c r="TZB72" s="35"/>
      <c r="TZC72" s="35"/>
      <c r="TZD72" s="35"/>
      <c r="TZE72" s="35"/>
      <c r="TZF72" s="35"/>
      <c r="TZG72" s="35"/>
      <c r="TZH72" s="35"/>
      <c r="TZI72" s="35"/>
      <c r="TZJ72" s="35"/>
      <c r="TZK72" s="35"/>
      <c r="TZL72" s="35"/>
      <c r="TZM72" s="35"/>
      <c r="TZN72" s="35"/>
      <c r="TZO72" s="35"/>
      <c r="TZP72" s="35"/>
      <c r="TZQ72" s="35"/>
      <c r="TZR72" s="35"/>
      <c r="TZS72" s="35"/>
      <c r="TZT72" s="35"/>
      <c r="TZU72" s="35"/>
      <c r="TZV72" s="35"/>
      <c r="TZW72" s="35"/>
      <c r="TZX72" s="35"/>
      <c r="TZY72" s="35"/>
      <c r="TZZ72" s="35"/>
      <c r="UAA72" s="35"/>
      <c r="UAB72" s="35"/>
      <c r="UAC72" s="35"/>
      <c r="UAD72" s="35"/>
      <c r="UAE72" s="35"/>
      <c r="UAF72" s="35"/>
      <c r="UAG72" s="35"/>
      <c r="UAH72" s="35"/>
      <c r="UAI72" s="35"/>
      <c r="UAJ72" s="35"/>
      <c r="UAK72" s="35"/>
      <c r="UAL72" s="35"/>
      <c r="UAM72" s="35"/>
      <c r="UAN72" s="35"/>
      <c r="UAO72" s="35"/>
      <c r="UAP72" s="35"/>
      <c r="UAQ72" s="35"/>
      <c r="UAR72" s="35"/>
      <c r="UAS72" s="35"/>
      <c r="UAT72" s="35"/>
      <c r="UAU72" s="35"/>
      <c r="UAV72" s="35"/>
      <c r="UAW72" s="35"/>
      <c r="UAX72" s="35"/>
      <c r="UAY72" s="35"/>
      <c r="UAZ72" s="35"/>
      <c r="UBA72" s="35"/>
      <c r="UBB72" s="35"/>
      <c r="UBC72" s="35"/>
      <c r="UBD72" s="35"/>
      <c r="UBE72" s="35"/>
      <c r="UBF72" s="35"/>
      <c r="UBG72" s="35"/>
      <c r="UBH72" s="35"/>
      <c r="UBI72" s="35"/>
      <c r="UBJ72" s="35"/>
      <c r="UBK72" s="35"/>
      <c r="UBL72" s="35"/>
      <c r="UBM72" s="35"/>
      <c r="UBN72" s="35"/>
      <c r="UBO72" s="35"/>
      <c r="UBP72" s="35"/>
      <c r="UBQ72" s="35"/>
      <c r="UBR72" s="35"/>
      <c r="UBS72" s="35"/>
      <c r="UBT72" s="35"/>
      <c r="UBU72" s="35"/>
      <c r="UBV72" s="35"/>
      <c r="UBW72" s="35"/>
      <c r="UBX72" s="35"/>
      <c r="UBY72" s="35"/>
      <c r="UBZ72" s="35"/>
      <c r="UCA72" s="35"/>
      <c r="UCB72" s="35"/>
      <c r="UCC72" s="35"/>
      <c r="UCD72" s="35"/>
      <c r="UCE72" s="35"/>
      <c r="UCF72" s="35"/>
      <c r="UCG72" s="35"/>
      <c r="UCH72" s="35"/>
      <c r="UCI72" s="35"/>
      <c r="UCJ72" s="35"/>
      <c r="UCK72" s="35"/>
      <c r="UCL72" s="35"/>
      <c r="UCM72" s="35"/>
      <c r="UCN72" s="35"/>
      <c r="UCO72" s="35"/>
      <c r="UCP72" s="35"/>
      <c r="UCQ72" s="35"/>
      <c r="UCR72" s="35"/>
      <c r="UCS72" s="35"/>
      <c r="UCT72" s="35"/>
      <c r="UCU72" s="35"/>
      <c r="UCV72" s="35"/>
      <c r="UCW72" s="35"/>
      <c r="UCX72" s="35"/>
      <c r="UCY72" s="35"/>
      <c r="UCZ72" s="35"/>
      <c r="UDA72" s="35"/>
      <c r="UDB72" s="35"/>
      <c r="UDC72" s="35"/>
      <c r="UDD72" s="35"/>
      <c r="UDE72" s="35"/>
      <c r="UDF72" s="35"/>
      <c r="UDG72" s="35"/>
      <c r="UDH72" s="35"/>
      <c r="UDI72" s="35"/>
      <c r="UDJ72" s="35"/>
      <c r="UDK72" s="35"/>
      <c r="UDL72" s="35"/>
      <c r="UDM72" s="35"/>
      <c r="UDN72" s="35"/>
      <c r="UDO72" s="35"/>
      <c r="UDP72" s="35"/>
      <c r="UDQ72" s="35"/>
      <c r="UDR72" s="35"/>
      <c r="UDS72" s="35"/>
      <c r="UDT72" s="35"/>
      <c r="UDU72" s="35"/>
      <c r="UDV72" s="35"/>
      <c r="UDW72" s="35"/>
      <c r="UDX72" s="35"/>
      <c r="UDY72" s="35"/>
      <c r="UDZ72" s="35"/>
      <c r="UEA72" s="35"/>
      <c r="UEB72" s="35"/>
      <c r="UEC72" s="35"/>
      <c r="UED72" s="35"/>
      <c r="UEE72" s="35"/>
      <c r="UEF72" s="35"/>
      <c r="UEG72" s="35"/>
      <c r="UEH72" s="35"/>
      <c r="UEI72" s="35"/>
      <c r="UEJ72" s="35"/>
      <c r="UEK72" s="35"/>
      <c r="UEL72" s="35"/>
      <c r="UEM72" s="35"/>
      <c r="UEN72" s="35"/>
      <c r="UEO72" s="35"/>
      <c r="UEP72" s="35"/>
      <c r="UEQ72" s="35"/>
      <c r="UER72" s="35"/>
      <c r="UES72" s="35"/>
      <c r="UET72" s="35"/>
      <c r="UEU72" s="35"/>
      <c r="UEV72" s="35"/>
      <c r="UEW72" s="35"/>
      <c r="UEX72" s="35"/>
      <c r="UEY72" s="35"/>
      <c r="UEZ72" s="35"/>
      <c r="UFA72" s="35"/>
      <c r="UFB72" s="35"/>
      <c r="UFC72" s="35"/>
      <c r="UFD72" s="35"/>
      <c r="UFE72" s="35"/>
      <c r="UFF72" s="35"/>
      <c r="UFG72" s="35"/>
      <c r="UFH72" s="35"/>
      <c r="UFI72" s="35"/>
      <c r="UFJ72" s="35"/>
      <c r="UFK72" s="35"/>
      <c r="UFL72" s="35"/>
      <c r="UFM72" s="35"/>
      <c r="UFN72" s="35"/>
      <c r="UFO72" s="35"/>
      <c r="UFP72" s="35"/>
      <c r="UFQ72" s="35"/>
      <c r="UFR72" s="35"/>
      <c r="UFS72" s="35"/>
      <c r="UFT72" s="35"/>
      <c r="UFU72" s="35"/>
      <c r="UFV72" s="35"/>
      <c r="UFW72" s="35"/>
      <c r="UFX72" s="35"/>
      <c r="UFY72" s="35"/>
      <c r="UFZ72" s="35"/>
      <c r="UGA72" s="35"/>
      <c r="UGB72" s="35"/>
      <c r="UGC72" s="35"/>
      <c r="UGD72" s="35"/>
      <c r="UGE72" s="35"/>
      <c r="UGF72" s="35"/>
      <c r="UGG72" s="35"/>
      <c r="UGH72" s="35"/>
      <c r="UGI72" s="35"/>
      <c r="UGJ72" s="35"/>
      <c r="UGK72" s="35"/>
      <c r="UGL72" s="35"/>
      <c r="UGM72" s="35"/>
      <c r="UGN72" s="35"/>
      <c r="UGO72" s="35"/>
      <c r="UGP72" s="35"/>
      <c r="UGQ72" s="35"/>
      <c r="UGR72" s="35"/>
      <c r="UGS72" s="35"/>
      <c r="UGT72" s="35"/>
      <c r="UGU72" s="35"/>
      <c r="UGV72" s="35"/>
      <c r="UGW72" s="35"/>
      <c r="UGX72" s="35"/>
      <c r="UGY72" s="35"/>
      <c r="UGZ72" s="35"/>
      <c r="UHA72" s="35"/>
      <c r="UHB72" s="35"/>
      <c r="UHC72" s="35"/>
      <c r="UHD72" s="35"/>
      <c r="UHE72" s="35"/>
      <c r="UHF72" s="35"/>
      <c r="UHG72" s="35"/>
      <c r="UHH72" s="35"/>
      <c r="UHI72" s="35"/>
      <c r="UHJ72" s="35"/>
      <c r="UHK72" s="35"/>
      <c r="UHL72" s="35"/>
      <c r="UHM72" s="35"/>
      <c r="UHN72" s="35"/>
      <c r="UHO72" s="35"/>
      <c r="UHP72" s="35"/>
      <c r="UHQ72" s="35"/>
      <c r="UHR72" s="35"/>
      <c r="UHS72" s="35"/>
      <c r="UHT72" s="35"/>
      <c r="UHU72" s="35"/>
      <c r="UHV72" s="35"/>
      <c r="UHW72" s="35"/>
      <c r="UHX72" s="35"/>
      <c r="UHY72" s="35"/>
      <c r="UHZ72" s="35"/>
      <c r="UIA72" s="35"/>
      <c r="UIB72" s="35"/>
      <c r="UIC72" s="35"/>
      <c r="UID72" s="35"/>
      <c r="UIE72" s="35"/>
      <c r="UIF72" s="35"/>
      <c r="UIG72" s="35"/>
      <c r="UIH72" s="35"/>
      <c r="UII72" s="35"/>
      <c r="UIJ72" s="35"/>
      <c r="UIK72" s="35"/>
      <c r="UIL72" s="35"/>
      <c r="UIM72" s="35"/>
      <c r="UIN72" s="35"/>
      <c r="UIO72" s="35"/>
      <c r="UIP72" s="35"/>
      <c r="UIQ72" s="35"/>
      <c r="UIR72" s="35"/>
      <c r="UIS72" s="35"/>
      <c r="UIT72" s="35"/>
      <c r="UIU72" s="35"/>
      <c r="UIV72" s="35"/>
      <c r="UIW72" s="35"/>
      <c r="UIX72" s="35"/>
      <c r="UIY72" s="35"/>
      <c r="UIZ72" s="35"/>
      <c r="UJA72" s="35"/>
      <c r="UJB72" s="35"/>
      <c r="UJC72" s="35"/>
      <c r="UJD72" s="35"/>
      <c r="UJE72" s="35"/>
      <c r="UJF72" s="35"/>
      <c r="UJG72" s="35"/>
      <c r="UJH72" s="35"/>
      <c r="UJI72" s="35"/>
      <c r="UJJ72" s="35"/>
      <c r="UJK72" s="35"/>
      <c r="UJL72" s="35"/>
      <c r="UJM72" s="35"/>
      <c r="UJN72" s="35"/>
      <c r="UJO72" s="35"/>
      <c r="UJP72" s="35"/>
      <c r="UJQ72" s="35"/>
      <c r="UJR72" s="35"/>
      <c r="UJS72" s="35"/>
      <c r="UJT72" s="35"/>
      <c r="UJU72" s="35"/>
      <c r="UJV72" s="35"/>
      <c r="UJW72" s="35"/>
      <c r="UJX72" s="35"/>
      <c r="UJY72" s="35"/>
      <c r="UJZ72" s="35"/>
      <c r="UKA72" s="35"/>
      <c r="UKB72" s="35"/>
      <c r="UKC72" s="35"/>
      <c r="UKD72" s="35"/>
      <c r="UKE72" s="35"/>
      <c r="UKF72" s="35"/>
      <c r="UKG72" s="35"/>
      <c r="UKH72" s="35"/>
      <c r="UKI72" s="35"/>
      <c r="UKJ72" s="35"/>
      <c r="UKK72" s="35"/>
      <c r="UKL72" s="35"/>
      <c r="UKM72" s="35"/>
      <c r="UKN72" s="35"/>
      <c r="UKO72" s="35"/>
      <c r="UKP72" s="35"/>
      <c r="UKQ72" s="35"/>
      <c r="UKR72" s="35"/>
      <c r="UKS72" s="35"/>
      <c r="UKT72" s="35"/>
      <c r="UKU72" s="35"/>
      <c r="UKV72" s="35"/>
      <c r="UKW72" s="35"/>
      <c r="UKX72" s="35"/>
      <c r="UKY72" s="35"/>
      <c r="UKZ72" s="35"/>
      <c r="ULA72" s="35"/>
      <c r="ULB72" s="35"/>
      <c r="ULC72" s="35"/>
      <c r="ULD72" s="35"/>
      <c r="ULE72" s="35"/>
      <c r="ULF72" s="35"/>
      <c r="ULG72" s="35"/>
      <c r="ULH72" s="35"/>
      <c r="ULI72" s="35"/>
      <c r="ULJ72" s="35"/>
      <c r="ULK72" s="35"/>
      <c r="ULL72" s="35"/>
      <c r="ULM72" s="35"/>
      <c r="ULN72" s="35"/>
      <c r="ULO72" s="35"/>
      <c r="ULP72" s="35"/>
      <c r="ULQ72" s="35"/>
      <c r="ULR72" s="35"/>
      <c r="ULS72" s="35"/>
      <c r="ULT72" s="35"/>
      <c r="ULU72" s="35"/>
      <c r="ULV72" s="35"/>
      <c r="ULW72" s="35"/>
      <c r="ULX72" s="35"/>
      <c r="ULY72" s="35"/>
      <c r="ULZ72" s="35"/>
      <c r="UMA72" s="35"/>
      <c r="UMB72" s="35"/>
      <c r="UMC72" s="35"/>
      <c r="UMD72" s="35"/>
      <c r="UME72" s="35"/>
      <c r="UMF72" s="35"/>
      <c r="UMG72" s="35"/>
      <c r="UMH72" s="35"/>
      <c r="UMI72" s="35"/>
      <c r="UMJ72" s="35"/>
      <c r="UMK72" s="35"/>
      <c r="UML72" s="35"/>
      <c r="UMM72" s="35"/>
      <c r="UMN72" s="35"/>
      <c r="UMO72" s="35"/>
      <c r="UMP72" s="35"/>
      <c r="UMQ72" s="35"/>
      <c r="UMR72" s="35"/>
      <c r="UMS72" s="35"/>
      <c r="UMT72" s="35"/>
      <c r="UMU72" s="35"/>
      <c r="UMV72" s="35"/>
      <c r="UMW72" s="35"/>
      <c r="UMX72" s="35"/>
      <c r="UMY72" s="35"/>
      <c r="UMZ72" s="35"/>
      <c r="UNA72" s="35"/>
      <c r="UNB72" s="35"/>
      <c r="UNC72" s="35"/>
      <c r="UND72" s="35"/>
      <c r="UNE72" s="35"/>
      <c r="UNF72" s="35"/>
      <c r="UNG72" s="35"/>
      <c r="UNH72" s="35"/>
      <c r="UNI72" s="35"/>
      <c r="UNJ72" s="35"/>
      <c r="UNK72" s="35"/>
      <c r="UNL72" s="35"/>
      <c r="UNM72" s="35"/>
      <c r="UNN72" s="35"/>
      <c r="UNO72" s="35"/>
      <c r="UNP72" s="35"/>
      <c r="UNQ72" s="35"/>
      <c r="UNR72" s="35"/>
      <c r="UNS72" s="35"/>
      <c r="UNT72" s="35"/>
      <c r="UNU72" s="35"/>
      <c r="UNV72" s="35"/>
      <c r="UNW72" s="35"/>
      <c r="UNX72" s="35"/>
      <c r="UNY72" s="35"/>
      <c r="UNZ72" s="35"/>
      <c r="UOA72" s="35"/>
      <c r="UOB72" s="35"/>
      <c r="UOC72" s="35"/>
      <c r="UOD72" s="35"/>
      <c r="UOE72" s="35"/>
      <c r="UOF72" s="35"/>
      <c r="UOG72" s="35"/>
      <c r="UOH72" s="35"/>
      <c r="UOI72" s="35"/>
      <c r="UOJ72" s="35"/>
      <c r="UOK72" s="35"/>
      <c r="UOL72" s="35"/>
      <c r="UOM72" s="35"/>
      <c r="UON72" s="35"/>
      <c r="UOO72" s="35"/>
      <c r="UOP72" s="35"/>
      <c r="UOQ72" s="35"/>
      <c r="UOR72" s="35"/>
      <c r="UOS72" s="35"/>
      <c r="UOT72" s="35"/>
      <c r="UOU72" s="35"/>
      <c r="UOV72" s="35"/>
      <c r="UOW72" s="35"/>
      <c r="UOX72" s="35"/>
      <c r="UOY72" s="35"/>
      <c r="UOZ72" s="35"/>
      <c r="UPA72" s="35"/>
      <c r="UPB72" s="35"/>
      <c r="UPC72" s="35"/>
      <c r="UPD72" s="35"/>
      <c r="UPE72" s="35"/>
      <c r="UPF72" s="35"/>
      <c r="UPG72" s="35"/>
      <c r="UPH72" s="35"/>
      <c r="UPI72" s="35"/>
      <c r="UPJ72" s="35"/>
      <c r="UPK72" s="35"/>
      <c r="UPL72" s="35"/>
      <c r="UPM72" s="35"/>
      <c r="UPN72" s="35"/>
      <c r="UPO72" s="35"/>
      <c r="UPP72" s="35"/>
      <c r="UPQ72" s="35"/>
      <c r="UPR72" s="35"/>
      <c r="UPS72" s="35"/>
      <c r="UPT72" s="35"/>
      <c r="UPU72" s="35"/>
      <c r="UPV72" s="35"/>
      <c r="UPW72" s="35"/>
      <c r="UPX72" s="35"/>
      <c r="UPY72" s="35"/>
      <c r="UPZ72" s="35"/>
      <c r="UQA72" s="35"/>
      <c r="UQB72" s="35"/>
      <c r="UQC72" s="35"/>
      <c r="UQD72" s="35"/>
      <c r="UQE72" s="35"/>
      <c r="UQF72" s="35"/>
      <c r="UQG72" s="35"/>
      <c r="UQH72" s="35"/>
      <c r="UQI72" s="35"/>
      <c r="UQJ72" s="35"/>
      <c r="UQK72" s="35"/>
      <c r="UQL72" s="35"/>
      <c r="UQM72" s="35"/>
      <c r="UQN72" s="35"/>
      <c r="UQO72" s="35"/>
      <c r="UQP72" s="35"/>
      <c r="UQQ72" s="35"/>
      <c r="UQR72" s="35"/>
      <c r="UQS72" s="35"/>
      <c r="UQT72" s="35"/>
      <c r="UQU72" s="35"/>
      <c r="UQV72" s="35"/>
      <c r="UQW72" s="35"/>
      <c r="UQX72" s="35"/>
      <c r="UQY72" s="35"/>
      <c r="UQZ72" s="35"/>
      <c r="URA72" s="35"/>
      <c r="URB72" s="35"/>
      <c r="URC72" s="35"/>
      <c r="URD72" s="35"/>
      <c r="URE72" s="35"/>
      <c r="URF72" s="35"/>
      <c r="URG72" s="35"/>
      <c r="URH72" s="35"/>
      <c r="URI72" s="35"/>
      <c r="URJ72" s="35"/>
      <c r="URK72" s="35"/>
      <c r="URL72" s="35"/>
      <c r="URM72" s="35"/>
      <c r="URN72" s="35"/>
      <c r="URO72" s="35"/>
      <c r="URP72" s="35"/>
      <c r="URQ72" s="35"/>
      <c r="URR72" s="35"/>
      <c r="URS72" s="35"/>
      <c r="URT72" s="35"/>
      <c r="URU72" s="35"/>
      <c r="URV72" s="35"/>
      <c r="URW72" s="35"/>
      <c r="URX72" s="35"/>
      <c r="URY72" s="35"/>
      <c r="URZ72" s="35"/>
      <c r="USA72" s="35"/>
      <c r="USB72" s="35"/>
      <c r="USC72" s="35"/>
      <c r="USD72" s="35"/>
      <c r="USE72" s="35"/>
      <c r="USF72" s="35"/>
      <c r="USG72" s="35"/>
      <c r="USH72" s="35"/>
      <c r="USI72" s="35"/>
      <c r="USJ72" s="35"/>
      <c r="USK72" s="35"/>
      <c r="USL72" s="35"/>
      <c r="USM72" s="35"/>
      <c r="USN72" s="35"/>
      <c r="USO72" s="35"/>
      <c r="USP72" s="35"/>
      <c r="USQ72" s="35"/>
      <c r="USR72" s="35"/>
      <c r="USS72" s="35"/>
      <c r="UST72" s="35"/>
      <c r="USU72" s="35"/>
      <c r="USV72" s="35"/>
      <c r="USW72" s="35"/>
      <c r="USX72" s="35"/>
      <c r="USY72" s="35"/>
      <c r="USZ72" s="35"/>
      <c r="UTA72" s="35"/>
      <c r="UTB72" s="35"/>
      <c r="UTC72" s="35"/>
      <c r="UTD72" s="35"/>
      <c r="UTE72" s="35"/>
      <c r="UTF72" s="35"/>
      <c r="UTG72" s="35"/>
      <c r="UTH72" s="35"/>
      <c r="UTI72" s="35"/>
      <c r="UTJ72" s="35"/>
      <c r="UTK72" s="35"/>
      <c r="UTL72" s="35"/>
      <c r="UTM72" s="35"/>
      <c r="UTN72" s="35"/>
      <c r="UTO72" s="35"/>
      <c r="UTP72" s="35"/>
      <c r="UTQ72" s="35"/>
      <c r="UTR72" s="35"/>
      <c r="UTS72" s="35"/>
      <c r="UTT72" s="35"/>
      <c r="UTU72" s="35"/>
      <c r="UTV72" s="35"/>
      <c r="UTW72" s="35"/>
      <c r="UTX72" s="35"/>
      <c r="UTY72" s="35"/>
      <c r="UTZ72" s="35"/>
      <c r="UUA72" s="35"/>
      <c r="UUB72" s="35"/>
      <c r="UUC72" s="35"/>
      <c r="UUD72" s="35"/>
      <c r="UUE72" s="35"/>
      <c r="UUF72" s="35"/>
      <c r="UUG72" s="35"/>
      <c r="UUH72" s="35"/>
      <c r="UUI72" s="35"/>
      <c r="UUJ72" s="35"/>
      <c r="UUK72" s="35"/>
      <c r="UUL72" s="35"/>
      <c r="UUM72" s="35"/>
      <c r="UUN72" s="35"/>
      <c r="UUO72" s="35"/>
      <c r="UUP72" s="35"/>
      <c r="UUQ72" s="35"/>
      <c r="UUR72" s="35"/>
      <c r="UUS72" s="35"/>
      <c r="UUT72" s="35"/>
      <c r="UUU72" s="35"/>
      <c r="UUV72" s="35"/>
      <c r="UUW72" s="35"/>
      <c r="UUX72" s="35"/>
      <c r="UUY72" s="35"/>
      <c r="UUZ72" s="35"/>
      <c r="UVA72" s="35"/>
      <c r="UVB72" s="35"/>
      <c r="UVC72" s="35"/>
      <c r="UVD72" s="35"/>
      <c r="UVE72" s="35"/>
      <c r="UVF72" s="35"/>
      <c r="UVG72" s="35"/>
      <c r="UVH72" s="35"/>
      <c r="UVI72" s="35"/>
      <c r="UVJ72" s="35"/>
      <c r="UVK72" s="35"/>
      <c r="UVL72" s="35"/>
      <c r="UVM72" s="35"/>
      <c r="UVN72" s="35"/>
      <c r="UVO72" s="35"/>
      <c r="UVP72" s="35"/>
      <c r="UVQ72" s="35"/>
      <c r="UVR72" s="35"/>
      <c r="UVS72" s="35"/>
      <c r="UVT72" s="35"/>
      <c r="UVU72" s="35"/>
      <c r="UVV72" s="35"/>
      <c r="UVW72" s="35"/>
      <c r="UVX72" s="35"/>
      <c r="UVY72" s="35"/>
      <c r="UVZ72" s="35"/>
      <c r="UWA72" s="35"/>
      <c r="UWB72" s="35"/>
      <c r="UWC72" s="35"/>
      <c r="UWD72" s="35"/>
      <c r="UWE72" s="35"/>
      <c r="UWF72" s="35"/>
      <c r="UWG72" s="35"/>
      <c r="UWH72" s="35"/>
      <c r="UWI72" s="35"/>
      <c r="UWJ72" s="35"/>
      <c r="UWK72" s="35"/>
      <c r="UWL72" s="35"/>
      <c r="UWM72" s="35"/>
      <c r="UWN72" s="35"/>
      <c r="UWO72" s="35"/>
      <c r="UWP72" s="35"/>
      <c r="UWQ72" s="35"/>
      <c r="UWR72" s="35"/>
      <c r="UWS72" s="35"/>
      <c r="UWT72" s="35"/>
      <c r="UWU72" s="35"/>
      <c r="UWV72" s="35"/>
      <c r="UWW72" s="35"/>
      <c r="UWX72" s="35"/>
      <c r="UWY72" s="35"/>
      <c r="UWZ72" s="35"/>
      <c r="UXA72" s="35"/>
      <c r="UXB72" s="35"/>
      <c r="UXC72" s="35"/>
      <c r="UXD72" s="35"/>
      <c r="UXE72" s="35"/>
      <c r="UXF72" s="35"/>
      <c r="UXG72" s="35"/>
      <c r="UXH72" s="35"/>
      <c r="UXI72" s="35"/>
      <c r="UXJ72" s="35"/>
      <c r="UXK72" s="35"/>
      <c r="UXL72" s="35"/>
      <c r="UXM72" s="35"/>
      <c r="UXN72" s="35"/>
      <c r="UXO72" s="35"/>
      <c r="UXP72" s="35"/>
      <c r="UXQ72" s="35"/>
      <c r="UXR72" s="35"/>
      <c r="UXS72" s="35"/>
      <c r="UXT72" s="35"/>
      <c r="UXU72" s="35"/>
      <c r="UXV72" s="35"/>
      <c r="UXW72" s="35"/>
      <c r="UXX72" s="35"/>
      <c r="UXY72" s="35"/>
      <c r="UXZ72" s="35"/>
      <c r="UYA72" s="35"/>
      <c r="UYB72" s="35"/>
      <c r="UYC72" s="35"/>
      <c r="UYD72" s="35"/>
      <c r="UYE72" s="35"/>
      <c r="UYF72" s="35"/>
      <c r="UYG72" s="35"/>
      <c r="UYH72" s="35"/>
      <c r="UYI72" s="35"/>
      <c r="UYJ72" s="35"/>
      <c r="UYK72" s="35"/>
      <c r="UYL72" s="35"/>
      <c r="UYM72" s="35"/>
      <c r="UYN72" s="35"/>
      <c r="UYO72" s="35"/>
      <c r="UYP72" s="35"/>
      <c r="UYQ72" s="35"/>
      <c r="UYR72" s="35"/>
      <c r="UYS72" s="35"/>
      <c r="UYT72" s="35"/>
      <c r="UYU72" s="35"/>
      <c r="UYV72" s="35"/>
      <c r="UYW72" s="35"/>
      <c r="UYX72" s="35"/>
      <c r="UYY72" s="35"/>
      <c r="UYZ72" s="35"/>
      <c r="UZA72" s="35"/>
      <c r="UZB72" s="35"/>
      <c r="UZC72" s="35"/>
      <c r="UZD72" s="35"/>
      <c r="UZE72" s="35"/>
      <c r="UZF72" s="35"/>
      <c r="UZG72" s="35"/>
      <c r="UZH72" s="35"/>
      <c r="UZI72" s="35"/>
      <c r="UZJ72" s="35"/>
      <c r="UZK72" s="35"/>
      <c r="UZL72" s="35"/>
      <c r="UZM72" s="35"/>
      <c r="UZN72" s="35"/>
      <c r="UZO72" s="35"/>
      <c r="UZP72" s="35"/>
      <c r="UZQ72" s="35"/>
      <c r="UZR72" s="35"/>
      <c r="UZS72" s="35"/>
      <c r="UZT72" s="35"/>
      <c r="UZU72" s="35"/>
      <c r="UZV72" s="35"/>
      <c r="UZW72" s="35"/>
      <c r="UZX72" s="35"/>
      <c r="UZY72" s="35"/>
      <c r="UZZ72" s="35"/>
      <c r="VAA72" s="35"/>
      <c r="VAB72" s="35"/>
      <c r="VAC72" s="35"/>
      <c r="VAD72" s="35"/>
      <c r="VAE72" s="35"/>
      <c r="VAF72" s="35"/>
      <c r="VAG72" s="35"/>
      <c r="VAH72" s="35"/>
      <c r="VAI72" s="35"/>
      <c r="VAJ72" s="35"/>
      <c r="VAK72" s="35"/>
      <c r="VAL72" s="35"/>
      <c r="VAM72" s="35"/>
      <c r="VAN72" s="35"/>
      <c r="VAO72" s="35"/>
      <c r="VAP72" s="35"/>
      <c r="VAQ72" s="35"/>
      <c r="VAR72" s="35"/>
      <c r="VAS72" s="35"/>
      <c r="VAT72" s="35"/>
      <c r="VAU72" s="35"/>
      <c r="VAV72" s="35"/>
      <c r="VAW72" s="35"/>
      <c r="VAX72" s="35"/>
      <c r="VAY72" s="35"/>
      <c r="VAZ72" s="35"/>
      <c r="VBA72" s="35"/>
      <c r="VBB72" s="35"/>
      <c r="VBC72" s="35"/>
      <c r="VBD72" s="35"/>
      <c r="VBE72" s="35"/>
      <c r="VBF72" s="35"/>
      <c r="VBG72" s="35"/>
      <c r="VBH72" s="35"/>
      <c r="VBI72" s="35"/>
      <c r="VBJ72" s="35"/>
      <c r="VBK72" s="35"/>
      <c r="VBL72" s="35"/>
      <c r="VBM72" s="35"/>
      <c r="VBN72" s="35"/>
      <c r="VBO72" s="35"/>
      <c r="VBP72" s="35"/>
      <c r="VBQ72" s="35"/>
      <c r="VBR72" s="35"/>
      <c r="VBS72" s="35"/>
      <c r="VBT72" s="35"/>
      <c r="VBU72" s="35"/>
      <c r="VBV72" s="35"/>
      <c r="VBW72" s="35"/>
      <c r="VBX72" s="35"/>
      <c r="VBY72" s="35"/>
      <c r="VBZ72" s="35"/>
      <c r="VCA72" s="35"/>
      <c r="VCB72" s="35"/>
      <c r="VCC72" s="35"/>
      <c r="VCD72" s="35"/>
      <c r="VCE72" s="35"/>
      <c r="VCF72" s="35"/>
      <c r="VCG72" s="35"/>
      <c r="VCH72" s="35"/>
      <c r="VCI72" s="35"/>
      <c r="VCJ72" s="35"/>
      <c r="VCK72" s="35"/>
      <c r="VCL72" s="35"/>
      <c r="VCM72" s="35"/>
      <c r="VCN72" s="35"/>
      <c r="VCO72" s="35"/>
      <c r="VCP72" s="35"/>
      <c r="VCQ72" s="35"/>
      <c r="VCR72" s="35"/>
      <c r="VCS72" s="35"/>
      <c r="VCT72" s="35"/>
      <c r="VCU72" s="35"/>
      <c r="VCV72" s="35"/>
      <c r="VCW72" s="35"/>
      <c r="VCX72" s="35"/>
      <c r="VCY72" s="35"/>
      <c r="VCZ72" s="35"/>
      <c r="VDA72" s="35"/>
      <c r="VDB72" s="35"/>
      <c r="VDC72" s="35"/>
      <c r="VDD72" s="35"/>
      <c r="VDE72" s="35"/>
      <c r="VDF72" s="35"/>
      <c r="VDG72" s="35"/>
      <c r="VDH72" s="35"/>
      <c r="VDI72" s="35"/>
      <c r="VDJ72" s="35"/>
      <c r="VDK72" s="35"/>
      <c r="VDL72" s="35"/>
      <c r="VDM72" s="35"/>
      <c r="VDN72" s="35"/>
      <c r="VDO72" s="35"/>
      <c r="VDP72" s="35"/>
      <c r="VDQ72" s="35"/>
      <c r="VDR72" s="35"/>
      <c r="VDS72" s="35"/>
      <c r="VDT72" s="35"/>
      <c r="VDU72" s="35"/>
      <c r="VDV72" s="35"/>
      <c r="VDW72" s="35"/>
      <c r="VDX72" s="35"/>
      <c r="VDY72" s="35"/>
      <c r="VDZ72" s="35"/>
      <c r="VEA72" s="35"/>
      <c r="VEB72" s="35"/>
      <c r="VEC72" s="35"/>
      <c r="VED72" s="35"/>
      <c r="VEE72" s="35"/>
      <c r="VEF72" s="35"/>
      <c r="VEG72" s="35"/>
      <c r="VEH72" s="35"/>
      <c r="VEI72" s="35"/>
      <c r="VEJ72" s="35"/>
      <c r="VEK72" s="35"/>
      <c r="VEL72" s="35"/>
      <c r="VEM72" s="35"/>
      <c r="VEN72" s="35"/>
      <c r="VEO72" s="35"/>
      <c r="VEP72" s="35"/>
      <c r="VEQ72" s="35"/>
      <c r="VER72" s="35"/>
      <c r="VES72" s="35"/>
      <c r="VET72" s="35"/>
      <c r="VEU72" s="35"/>
      <c r="VEV72" s="35"/>
      <c r="VEW72" s="35"/>
      <c r="VEX72" s="35"/>
      <c r="VEY72" s="35"/>
      <c r="VEZ72" s="35"/>
      <c r="VFA72" s="35"/>
      <c r="VFB72" s="35"/>
      <c r="VFC72" s="35"/>
      <c r="VFD72" s="35"/>
      <c r="VFE72" s="35"/>
      <c r="VFF72" s="35"/>
      <c r="VFG72" s="35"/>
      <c r="VFH72" s="35"/>
      <c r="VFI72" s="35"/>
      <c r="VFJ72" s="35"/>
      <c r="VFK72" s="35"/>
      <c r="VFL72" s="35"/>
      <c r="VFM72" s="35"/>
      <c r="VFN72" s="35"/>
      <c r="VFO72" s="35"/>
      <c r="VFP72" s="35"/>
      <c r="VFQ72" s="35"/>
      <c r="VFR72" s="35"/>
      <c r="VFS72" s="35"/>
      <c r="VFT72" s="35"/>
      <c r="VFU72" s="35"/>
      <c r="VFV72" s="35"/>
      <c r="VFW72" s="35"/>
      <c r="VFX72" s="35"/>
      <c r="VFY72" s="35"/>
      <c r="VFZ72" s="35"/>
      <c r="VGA72" s="35"/>
      <c r="VGB72" s="35"/>
      <c r="VGC72" s="35"/>
      <c r="VGD72" s="35"/>
      <c r="VGE72" s="35"/>
      <c r="VGF72" s="35"/>
      <c r="VGG72" s="35"/>
      <c r="VGH72" s="35"/>
      <c r="VGI72" s="35"/>
      <c r="VGJ72" s="35"/>
      <c r="VGK72" s="35"/>
      <c r="VGL72" s="35"/>
      <c r="VGM72" s="35"/>
      <c r="VGN72" s="35"/>
      <c r="VGO72" s="35"/>
      <c r="VGP72" s="35"/>
      <c r="VGQ72" s="35"/>
      <c r="VGR72" s="35"/>
      <c r="VGS72" s="35"/>
      <c r="VGT72" s="35"/>
      <c r="VGU72" s="35"/>
      <c r="VGV72" s="35"/>
      <c r="VGW72" s="35"/>
      <c r="VGX72" s="35"/>
      <c r="VGY72" s="35"/>
      <c r="VGZ72" s="35"/>
      <c r="VHA72" s="35"/>
      <c r="VHB72" s="35"/>
      <c r="VHC72" s="35"/>
      <c r="VHD72" s="35"/>
      <c r="VHE72" s="35"/>
      <c r="VHF72" s="35"/>
      <c r="VHG72" s="35"/>
      <c r="VHH72" s="35"/>
      <c r="VHI72" s="35"/>
      <c r="VHJ72" s="35"/>
      <c r="VHK72" s="35"/>
      <c r="VHL72" s="35"/>
      <c r="VHM72" s="35"/>
      <c r="VHN72" s="35"/>
      <c r="VHO72" s="35"/>
      <c r="VHP72" s="35"/>
      <c r="VHQ72" s="35"/>
      <c r="VHR72" s="35"/>
      <c r="VHS72" s="35"/>
      <c r="VHT72" s="35"/>
      <c r="VHU72" s="35"/>
      <c r="VHV72" s="35"/>
      <c r="VHW72" s="35"/>
      <c r="VHX72" s="35"/>
      <c r="VHY72" s="35"/>
      <c r="VHZ72" s="35"/>
      <c r="VIA72" s="35"/>
      <c r="VIB72" s="35"/>
      <c r="VIC72" s="35"/>
      <c r="VID72" s="35"/>
      <c r="VIE72" s="35"/>
      <c r="VIF72" s="35"/>
      <c r="VIG72" s="35"/>
      <c r="VIH72" s="35"/>
      <c r="VII72" s="35"/>
      <c r="VIJ72" s="35"/>
      <c r="VIK72" s="35"/>
      <c r="VIL72" s="35"/>
      <c r="VIM72" s="35"/>
      <c r="VIN72" s="35"/>
      <c r="VIO72" s="35"/>
      <c r="VIP72" s="35"/>
      <c r="VIQ72" s="35"/>
      <c r="VIR72" s="35"/>
      <c r="VIS72" s="35"/>
      <c r="VIT72" s="35"/>
      <c r="VIU72" s="35"/>
      <c r="VIV72" s="35"/>
      <c r="VIW72" s="35"/>
      <c r="VIX72" s="35"/>
      <c r="VIY72" s="35"/>
      <c r="VIZ72" s="35"/>
      <c r="VJA72" s="35"/>
      <c r="VJB72" s="35"/>
      <c r="VJC72" s="35"/>
      <c r="VJD72" s="35"/>
      <c r="VJE72" s="35"/>
      <c r="VJF72" s="35"/>
      <c r="VJG72" s="35"/>
      <c r="VJH72" s="35"/>
      <c r="VJI72" s="35"/>
      <c r="VJJ72" s="35"/>
      <c r="VJK72" s="35"/>
      <c r="VJL72" s="35"/>
      <c r="VJM72" s="35"/>
      <c r="VJN72" s="35"/>
      <c r="VJO72" s="35"/>
      <c r="VJP72" s="35"/>
      <c r="VJQ72" s="35"/>
      <c r="VJR72" s="35"/>
      <c r="VJS72" s="35"/>
      <c r="VJT72" s="35"/>
      <c r="VJU72" s="35"/>
      <c r="VJV72" s="35"/>
      <c r="VJW72" s="35"/>
      <c r="VJX72" s="35"/>
      <c r="VJY72" s="35"/>
      <c r="VJZ72" s="35"/>
      <c r="VKA72" s="35"/>
      <c r="VKB72" s="35"/>
      <c r="VKC72" s="35"/>
      <c r="VKD72" s="35"/>
      <c r="VKE72" s="35"/>
      <c r="VKF72" s="35"/>
      <c r="VKG72" s="35"/>
      <c r="VKH72" s="35"/>
      <c r="VKI72" s="35"/>
      <c r="VKJ72" s="35"/>
      <c r="VKK72" s="35"/>
      <c r="VKL72" s="35"/>
      <c r="VKM72" s="35"/>
      <c r="VKN72" s="35"/>
      <c r="VKO72" s="35"/>
      <c r="VKP72" s="35"/>
      <c r="VKQ72" s="35"/>
      <c r="VKR72" s="35"/>
      <c r="VKS72" s="35"/>
      <c r="VKT72" s="35"/>
      <c r="VKU72" s="35"/>
      <c r="VKV72" s="35"/>
      <c r="VKW72" s="35"/>
      <c r="VKX72" s="35"/>
      <c r="VKY72" s="35"/>
      <c r="VKZ72" s="35"/>
      <c r="VLA72" s="35"/>
      <c r="VLB72" s="35"/>
      <c r="VLC72" s="35"/>
      <c r="VLD72" s="35"/>
      <c r="VLE72" s="35"/>
      <c r="VLF72" s="35"/>
      <c r="VLG72" s="35"/>
      <c r="VLH72" s="35"/>
      <c r="VLI72" s="35"/>
      <c r="VLJ72" s="35"/>
      <c r="VLK72" s="35"/>
      <c r="VLL72" s="35"/>
      <c r="VLM72" s="35"/>
      <c r="VLN72" s="35"/>
      <c r="VLO72" s="35"/>
      <c r="VLP72" s="35"/>
      <c r="VLQ72" s="35"/>
      <c r="VLR72" s="35"/>
      <c r="VLS72" s="35"/>
      <c r="VLT72" s="35"/>
      <c r="VLU72" s="35"/>
      <c r="VLV72" s="35"/>
      <c r="VLW72" s="35"/>
      <c r="VLX72" s="35"/>
      <c r="VLY72" s="35"/>
      <c r="VLZ72" s="35"/>
      <c r="VMA72" s="35"/>
      <c r="VMB72" s="35"/>
      <c r="VMC72" s="35"/>
      <c r="VMD72" s="35"/>
      <c r="VME72" s="35"/>
      <c r="VMF72" s="35"/>
      <c r="VMG72" s="35"/>
      <c r="VMH72" s="35"/>
      <c r="VMI72" s="35"/>
      <c r="VMJ72" s="35"/>
      <c r="VMK72" s="35"/>
      <c r="VML72" s="35"/>
      <c r="VMM72" s="35"/>
      <c r="VMN72" s="35"/>
      <c r="VMO72" s="35"/>
      <c r="VMP72" s="35"/>
      <c r="VMQ72" s="35"/>
      <c r="VMR72" s="35"/>
      <c r="VMS72" s="35"/>
      <c r="VMT72" s="35"/>
      <c r="VMU72" s="35"/>
      <c r="VMV72" s="35"/>
      <c r="VMW72" s="35"/>
      <c r="VMX72" s="35"/>
      <c r="VMY72" s="35"/>
      <c r="VMZ72" s="35"/>
      <c r="VNA72" s="35"/>
      <c r="VNB72" s="35"/>
      <c r="VNC72" s="35"/>
      <c r="VND72" s="35"/>
      <c r="VNE72" s="35"/>
      <c r="VNF72" s="35"/>
      <c r="VNG72" s="35"/>
      <c r="VNH72" s="35"/>
      <c r="VNI72" s="35"/>
      <c r="VNJ72" s="35"/>
      <c r="VNK72" s="35"/>
      <c r="VNL72" s="35"/>
      <c r="VNM72" s="35"/>
      <c r="VNN72" s="35"/>
      <c r="VNO72" s="35"/>
      <c r="VNP72" s="35"/>
      <c r="VNQ72" s="35"/>
      <c r="VNR72" s="35"/>
      <c r="VNS72" s="35"/>
      <c r="VNT72" s="35"/>
      <c r="VNU72" s="35"/>
      <c r="VNV72" s="35"/>
      <c r="VNW72" s="35"/>
      <c r="VNX72" s="35"/>
      <c r="VNY72" s="35"/>
      <c r="VNZ72" s="35"/>
      <c r="VOA72" s="35"/>
      <c r="VOB72" s="35"/>
      <c r="VOC72" s="35"/>
      <c r="VOD72" s="35"/>
      <c r="VOE72" s="35"/>
      <c r="VOF72" s="35"/>
      <c r="VOG72" s="35"/>
      <c r="VOH72" s="35"/>
      <c r="VOI72" s="35"/>
      <c r="VOJ72" s="35"/>
      <c r="VOK72" s="35"/>
      <c r="VOL72" s="35"/>
      <c r="VOM72" s="35"/>
      <c r="VON72" s="35"/>
      <c r="VOO72" s="35"/>
      <c r="VOP72" s="35"/>
      <c r="VOQ72" s="35"/>
      <c r="VOR72" s="35"/>
      <c r="VOS72" s="35"/>
      <c r="VOT72" s="35"/>
      <c r="VOU72" s="35"/>
      <c r="VOV72" s="35"/>
      <c r="VOW72" s="35"/>
      <c r="VOX72" s="35"/>
      <c r="VOY72" s="35"/>
      <c r="VOZ72" s="35"/>
      <c r="VPA72" s="35"/>
      <c r="VPB72" s="35"/>
      <c r="VPC72" s="35"/>
      <c r="VPD72" s="35"/>
      <c r="VPE72" s="35"/>
      <c r="VPF72" s="35"/>
      <c r="VPG72" s="35"/>
      <c r="VPH72" s="35"/>
      <c r="VPI72" s="35"/>
      <c r="VPJ72" s="35"/>
      <c r="VPK72" s="35"/>
      <c r="VPL72" s="35"/>
      <c r="VPM72" s="35"/>
      <c r="VPN72" s="35"/>
      <c r="VPO72" s="35"/>
      <c r="VPP72" s="35"/>
      <c r="VPQ72" s="35"/>
      <c r="VPR72" s="35"/>
      <c r="VPS72" s="35"/>
      <c r="VPT72" s="35"/>
      <c r="VPU72" s="35"/>
      <c r="VPV72" s="35"/>
      <c r="VPW72" s="35"/>
      <c r="VPX72" s="35"/>
      <c r="VPY72" s="35"/>
      <c r="VPZ72" s="35"/>
      <c r="VQA72" s="35"/>
      <c r="VQB72" s="35"/>
      <c r="VQC72" s="35"/>
      <c r="VQD72" s="35"/>
      <c r="VQE72" s="35"/>
      <c r="VQF72" s="35"/>
      <c r="VQG72" s="35"/>
      <c r="VQH72" s="35"/>
      <c r="VQI72" s="35"/>
      <c r="VQJ72" s="35"/>
      <c r="VQK72" s="35"/>
      <c r="VQL72" s="35"/>
      <c r="VQM72" s="35"/>
      <c r="VQN72" s="35"/>
      <c r="VQO72" s="35"/>
      <c r="VQP72" s="35"/>
      <c r="VQQ72" s="35"/>
      <c r="VQR72" s="35"/>
      <c r="VQS72" s="35"/>
      <c r="VQT72" s="35"/>
      <c r="VQU72" s="35"/>
      <c r="VQV72" s="35"/>
      <c r="VQW72" s="35"/>
      <c r="VQX72" s="35"/>
      <c r="VQY72" s="35"/>
      <c r="VQZ72" s="35"/>
      <c r="VRA72" s="35"/>
      <c r="VRB72" s="35"/>
      <c r="VRC72" s="35"/>
      <c r="VRD72" s="35"/>
      <c r="VRE72" s="35"/>
      <c r="VRF72" s="35"/>
      <c r="VRG72" s="35"/>
      <c r="VRH72" s="35"/>
      <c r="VRI72" s="35"/>
      <c r="VRJ72" s="35"/>
      <c r="VRK72" s="35"/>
      <c r="VRL72" s="35"/>
      <c r="VRM72" s="35"/>
      <c r="VRN72" s="35"/>
      <c r="VRO72" s="35"/>
      <c r="VRP72" s="35"/>
      <c r="VRQ72" s="35"/>
      <c r="VRR72" s="35"/>
      <c r="VRS72" s="35"/>
      <c r="VRT72" s="35"/>
      <c r="VRU72" s="35"/>
      <c r="VRV72" s="35"/>
      <c r="VRW72" s="35"/>
      <c r="VRX72" s="35"/>
      <c r="VRY72" s="35"/>
      <c r="VRZ72" s="35"/>
      <c r="VSA72" s="35"/>
      <c r="VSB72" s="35"/>
      <c r="VSC72" s="35"/>
      <c r="VSD72" s="35"/>
      <c r="VSE72" s="35"/>
      <c r="VSF72" s="35"/>
      <c r="VSG72" s="35"/>
      <c r="VSH72" s="35"/>
      <c r="VSI72" s="35"/>
      <c r="VSJ72" s="35"/>
      <c r="VSK72" s="35"/>
      <c r="VSL72" s="35"/>
      <c r="VSM72" s="35"/>
      <c r="VSN72" s="35"/>
      <c r="VSO72" s="35"/>
      <c r="VSP72" s="35"/>
      <c r="VSQ72" s="35"/>
      <c r="VSR72" s="35"/>
      <c r="VSS72" s="35"/>
      <c r="VST72" s="35"/>
      <c r="VSU72" s="35"/>
      <c r="VSV72" s="35"/>
      <c r="VSW72" s="35"/>
      <c r="VSX72" s="35"/>
      <c r="VSY72" s="35"/>
      <c r="VSZ72" s="35"/>
      <c r="VTA72" s="35"/>
      <c r="VTB72" s="35"/>
      <c r="VTC72" s="35"/>
      <c r="VTD72" s="35"/>
      <c r="VTE72" s="35"/>
      <c r="VTF72" s="35"/>
      <c r="VTG72" s="35"/>
      <c r="VTH72" s="35"/>
      <c r="VTI72" s="35"/>
      <c r="VTJ72" s="35"/>
      <c r="VTK72" s="35"/>
      <c r="VTL72" s="35"/>
      <c r="VTM72" s="35"/>
      <c r="VTN72" s="35"/>
      <c r="VTO72" s="35"/>
      <c r="VTP72" s="35"/>
      <c r="VTQ72" s="35"/>
      <c r="VTR72" s="35"/>
      <c r="VTS72" s="35"/>
      <c r="VTT72" s="35"/>
      <c r="VTU72" s="35"/>
      <c r="VTV72" s="35"/>
      <c r="VTW72" s="35"/>
      <c r="VTX72" s="35"/>
      <c r="VTY72" s="35"/>
      <c r="VTZ72" s="35"/>
      <c r="VUA72" s="35"/>
      <c r="VUB72" s="35"/>
      <c r="VUC72" s="35"/>
      <c r="VUD72" s="35"/>
      <c r="VUE72" s="35"/>
      <c r="VUF72" s="35"/>
      <c r="VUG72" s="35"/>
      <c r="VUH72" s="35"/>
      <c r="VUI72" s="35"/>
      <c r="VUJ72" s="35"/>
      <c r="VUK72" s="35"/>
      <c r="VUL72" s="35"/>
      <c r="VUM72" s="35"/>
      <c r="VUN72" s="35"/>
      <c r="VUO72" s="35"/>
      <c r="VUP72" s="35"/>
      <c r="VUQ72" s="35"/>
      <c r="VUR72" s="35"/>
      <c r="VUS72" s="35"/>
      <c r="VUT72" s="35"/>
      <c r="VUU72" s="35"/>
      <c r="VUV72" s="35"/>
      <c r="VUW72" s="35"/>
      <c r="VUX72" s="35"/>
      <c r="VUY72" s="35"/>
      <c r="VUZ72" s="35"/>
      <c r="VVA72" s="35"/>
      <c r="VVB72" s="35"/>
      <c r="VVC72" s="35"/>
      <c r="VVD72" s="35"/>
      <c r="VVE72" s="35"/>
      <c r="VVF72" s="35"/>
      <c r="VVG72" s="35"/>
      <c r="VVH72" s="35"/>
      <c r="VVI72" s="35"/>
      <c r="VVJ72" s="35"/>
      <c r="VVK72" s="35"/>
      <c r="VVL72" s="35"/>
      <c r="VVM72" s="35"/>
      <c r="VVN72" s="35"/>
      <c r="VVO72" s="35"/>
      <c r="VVP72" s="35"/>
      <c r="VVQ72" s="35"/>
      <c r="VVR72" s="35"/>
      <c r="VVS72" s="35"/>
      <c r="VVT72" s="35"/>
      <c r="VVU72" s="35"/>
      <c r="VVV72" s="35"/>
      <c r="VVW72" s="35"/>
      <c r="VVX72" s="35"/>
      <c r="VVY72" s="35"/>
      <c r="VVZ72" s="35"/>
      <c r="VWA72" s="35"/>
      <c r="VWB72" s="35"/>
      <c r="VWC72" s="35"/>
      <c r="VWD72" s="35"/>
      <c r="VWE72" s="35"/>
      <c r="VWF72" s="35"/>
      <c r="VWG72" s="35"/>
      <c r="VWH72" s="35"/>
      <c r="VWI72" s="35"/>
      <c r="VWJ72" s="35"/>
      <c r="VWK72" s="35"/>
      <c r="VWL72" s="35"/>
      <c r="VWM72" s="35"/>
      <c r="VWN72" s="35"/>
      <c r="VWO72" s="35"/>
      <c r="VWP72" s="35"/>
      <c r="VWQ72" s="35"/>
      <c r="VWR72" s="35"/>
      <c r="VWS72" s="35"/>
      <c r="VWT72" s="35"/>
      <c r="VWU72" s="35"/>
      <c r="VWV72" s="35"/>
      <c r="VWW72" s="35"/>
      <c r="VWX72" s="35"/>
      <c r="VWY72" s="35"/>
      <c r="VWZ72" s="35"/>
      <c r="VXA72" s="35"/>
      <c r="VXB72" s="35"/>
      <c r="VXC72" s="35"/>
      <c r="VXD72" s="35"/>
      <c r="VXE72" s="35"/>
      <c r="VXF72" s="35"/>
      <c r="VXG72" s="35"/>
      <c r="VXH72" s="35"/>
      <c r="VXI72" s="35"/>
      <c r="VXJ72" s="35"/>
      <c r="VXK72" s="35"/>
      <c r="VXL72" s="35"/>
      <c r="VXM72" s="35"/>
      <c r="VXN72" s="35"/>
      <c r="VXO72" s="35"/>
      <c r="VXP72" s="35"/>
      <c r="VXQ72" s="35"/>
      <c r="VXR72" s="35"/>
      <c r="VXS72" s="35"/>
      <c r="VXT72" s="35"/>
      <c r="VXU72" s="35"/>
      <c r="VXV72" s="35"/>
      <c r="VXW72" s="35"/>
      <c r="VXX72" s="35"/>
      <c r="VXY72" s="35"/>
      <c r="VXZ72" s="35"/>
      <c r="VYA72" s="35"/>
      <c r="VYB72" s="35"/>
      <c r="VYC72" s="35"/>
      <c r="VYD72" s="35"/>
      <c r="VYE72" s="35"/>
      <c r="VYF72" s="35"/>
      <c r="VYG72" s="35"/>
      <c r="VYH72" s="35"/>
      <c r="VYI72" s="35"/>
      <c r="VYJ72" s="35"/>
      <c r="VYK72" s="35"/>
      <c r="VYL72" s="35"/>
      <c r="VYM72" s="35"/>
      <c r="VYN72" s="35"/>
      <c r="VYO72" s="35"/>
      <c r="VYP72" s="35"/>
      <c r="VYQ72" s="35"/>
      <c r="VYR72" s="35"/>
      <c r="VYS72" s="35"/>
      <c r="VYT72" s="35"/>
      <c r="VYU72" s="35"/>
      <c r="VYV72" s="35"/>
      <c r="VYW72" s="35"/>
      <c r="VYX72" s="35"/>
      <c r="VYY72" s="35"/>
      <c r="VYZ72" s="35"/>
      <c r="VZA72" s="35"/>
      <c r="VZB72" s="35"/>
      <c r="VZC72" s="35"/>
      <c r="VZD72" s="35"/>
      <c r="VZE72" s="35"/>
      <c r="VZF72" s="35"/>
      <c r="VZG72" s="35"/>
      <c r="VZH72" s="35"/>
      <c r="VZI72" s="35"/>
      <c r="VZJ72" s="35"/>
      <c r="VZK72" s="35"/>
      <c r="VZL72" s="35"/>
      <c r="VZM72" s="35"/>
      <c r="VZN72" s="35"/>
      <c r="VZO72" s="35"/>
      <c r="VZP72" s="35"/>
      <c r="VZQ72" s="35"/>
      <c r="VZR72" s="35"/>
      <c r="VZS72" s="35"/>
      <c r="VZT72" s="35"/>
      <c r="VZU72" s="35"/>
      <c r="VZV72" s="35"/>
      <c r="VZW72" s="35"/>
      <c r="VZX72" s="35"/>
      <c r="VZY72" s="35"/>
      <c r="VZZ72" s="35"/>
      <c r="WAA72" s="35"/>
      <c r="WAB72" s="35"/>
      <c r="WAC72" s="35"/>
      <c r="WAD72" s="35"/>
      <c r="WAE72" s="35"/>
      <c r="WAF72" s="35"/>
      <c r="WAG72" s="35"/>
      <c r="WAH72" s="35"/>
      <c r="WAI72" s="35"/>
      <c r="WAJ72" s="35"/>
      <c r="WAK72" s="35"/>
      <c r="WAL72" s="35"/>
      <c r="WAM72" s="35"/>
      <c r="WAN72" s="35"/>
      <c r="WAO72" s="35"/>
      <c r="WAP72" s="35"/>
      <c r="WAQ72" s="35"/>
      <c r="WAR72" s="35"/>
      <c r="WAS72" s="35"/>
      <c r="WAT72" s="35"/>
      <c r="WAU72" s="35"/>
      <c r="WAV72" s="35"/>
      <c r="WAW72" s="35"/>
      <c r="WAX72" s="35"/>
      <c r="WAY72" s="35"/>
      <c r="WAZ72" s="35"/>
      <c r="WBA72" s="35"/>
      <c r="WBB72" s="35"/>
      <c r="WBC72" s="35"/>
      <c r="WBD72" s="35"/>
      <c r="WBE72" s="35"/>
      <c r="WBF72" s="35"/>
      <c r="WBG72" s="35"/>
      <c r="WBH72" s="35"/>
      <c r="WBI72" s="35"/>
      <c r="WBJ72" s="35"/>
      <c r="WBK72" s="35"/>
      <c r="WBL72" s="35"/>
      <c r="WBM72" s="35"/>
      <c r="WBN72" s="35"/>
      <c r="WBO72" s="35"/>
      <c r="WBP72" s="35"/>
      <c r="WBQ72" s="35"/>
      <c r="WBR72" s="35"/>
      <c r="WBS72" s="35"/>
      <c r="WBT72" s="35"/>
      <c r="WBU72" s="35"/>
      <c r="WBV72" s="35"/>
      <c r="WBW72" s="35"/>
      <c r="WBX72" s="35"/>
      <c r="WBY72" s="35"/>
      <c r="WBZ72" s="35"/>
      <c r="WCA72" s="35"/>
      <c r="WCB72" s="35"/>
      <c r="WCC72" s="35"/>
      <c r="WCD72" s="35"/>
      <c r="WCE72" s="35"/>
      <c r="WCF72" s="35"/>
      <c r="WCG72" s="35"/>
      <c r="WCH72" s="35"/>
      <c r="WCI72" s="35"/>
      <c r="WCJ72" s="35"/>
      <c r="WCK72" s="35"/>
      <c r="WCL72" s="35"/>
      <c r="WCM72" s="35"/>
      <c r="WCN72" s="35"/>
      <c r="WCO72" s="35"/>
      <c r="WCP72" s="35"/>
      <c r="WCQ72" s="35"/>
      <c r="WCR72" s="35"/>
      <c r="WCS72" s="35"/>
      <c r="WCT72" s="35"/>
      <c r="WCU72" s="35"/>
      <c r="WCV72" s="35"/>
      <c r="WCW72" s="35"/>
      <c r="WCX72" s="35"/>
      <c r="WCY72" s="35"/>
      <c r="WCZ72" s="35"/>
      <c r="WDA72" s="35"/>
      <c r="WDB72" s="35"/>
      <c r="WDC72" s="35"/>
      <c r="WDD72" s="35"/>
      <c r="WDE72" s="35"/>
      <c r="WDF72" s="35"/>
      <c r="WDG72" s="35"/>
      <c r="WDH72" s="35"/>
      <c r="WDI72" s="35"/>
      <c r="WDJ72" s="35"/>
      <c r="WDK72" s="35"/>
      <c r="WDL72" s="35"/>
      <c r="WDM72" s="35"/>
      <c r="WDN72" s="35"/>
      <c r="WDO72" s="35"/>
      <c r="WDP72" s="35"/>
      <c r="WDQ72" s="35"/>
      <c r="WDR72" s="35"/>
      <c r="WDS72" s="35"/>
      <c r="WDT72" s="35"/>
      <c r="WDU72" s="35"/>
      <c r="WDV72" s="35"/>
      <c r="WDW72" s="35"/>
      <c r="WDX72" s="35"/>
      <c r="WDY72" s="35"/>
      <c r="WDZ72" s="35"/>
      <c r="WEA72" s="35"/>
      <c r="WEB72" s="35"/>
      <c r="WEC72" s="35"/>
      <c r="WED72" s="35"/>
      <c r="WEE72" s="35"/>
      <c r="WEF72" s="35"/>
      <c r="WEG72" s="35"/>
      <c r="WEH72" s="35"/>
      <c r="WEI72" s="35"/>
      <c r="WEJ72" s="35"/>
      <c r="WEK72" s="35"/>
      <c r="WEL72" s="35"/>
      <c r="WEM72" s="35"/>
      <c r="WEN72" s="35"/>
      <c r="WEO72" s="35"/>
      <c r="WEP72" s="35"/>
      <c r="WEQ72" s="35"/>
      <c r="WER72" s="35"/>
      <c r="WES72" s="35"/>
      <c r="WET72" s="35"/>
      <c r="WEU72" s="35"/>
      <c r="WEV72" s="35"/>
      <c r="WEW72" s="35"/>
      <c r="WEX72" s="35"/>
      <c r="WEY72" s="35"/>
      <c r="WEZ72" s="35"/>
      <c r="WFA72" s="35"/>
      <c r="WFB72" s="35"/>
      <c r="WFC72" s="35"/>
      <c r="WFD72" s="35"/>
      <c r="WFE72" s="35"/>
      <c r="WFF72" s="35"/>
      <c r="WFG72" s="35"/>
      <c r="WFH72" s="35"/>
      <c r="WFI72" s="35"/>
      <c r="WFJ72" s="35"/>
      <c r="WFK72" s="35"/>
      <c r="WFL72" s="35"/>
      <c r="WFM72" s="35"/>
      <c r="WFN72" s="35"/>
      <c r="WFO72" s="35"/>
      <c r="WFP72" s="35"/>
      <c r="WFQ72" s="35"/>
      <c r="WFR72" s="35"/>
      <c r="WFS72" s="35"/>
      <c r="WFT72" s="35"/>
      <c r="WFU72" s="35"/>
      <c r="WFV72" s="35"/>
      <c r="WFW72" s="35"/>
      <c r="WFX72" s="35"/>
      <c r="WFY72" s="35"/>
      <c r="WFZ72" s="35"/>
      <c r="WGA72" s="35"/>
      <c r="WGB72" s="35"/>
      <c r="WGC72" s="35"/>
      <c r="WGD72" s="35"/>
      <c r="WGE72" s="35"/>
      <c r="WGF72" s="35"/>
      <c r="WGG72" s="35"/>
      <c r="WGH72" s="35"/>
      <c r="WGI72" s="35"/>
      <c r="WGJ72" s="35"/>
      <c r="WGK72" s="35"/>
      <c r="WGL72" s="35"/>
      <c r="WGM72" s="35"/>
      <c r="WGN72" s="35"/>
      <c r="WGO72" s="35"/>
      <c r="WGP72" s="35"/>
      <c r="WGQ72" s="35"/>
      <c r="WGR72" s="35"/>
      <c r="WGS72" s="35"/>
      <c r="WGT72" s="35"/>
      <c r="WGU72" s="35"/>
      <c r="WGV72" s="35"/>
      <c r="WGW72" s="35"/>
      <c r="WGX72" s="35"/>
      <c r="WGY72" s="35"/>
      <c r="WGZ72" s="35"/>
      <c r="WHA72" s="35"/>
      <c r="WHB72" s="35"/>
      <c r="WHC72" s="35"/>
      <c r="WHD72" s="35"/>
      <c r="WHE72" s="35"/>
      <c r="WHF72" s="35"/>
      <c r="WHG72" s="35"/>
      <c r="WHH72" s="35"/>
      <c r="WHI72" s="35"/>
      <c r="WHJ72" s="35"/>
      <c r="WHK72" s="35"/>
      <c r="WHL72" s="35"/>
      <c r="WHM72" s="35"/>
      <c r="WHN72" s="35"/>
      <c r="WHO72" s="35"/>
      <c r="WHP72" s="35"/>
      <c r="WHQ72" s="35"/>
      <c r="WHR72" s="35"/>
      <c r="WHS72" s="35"/>
      <c r="WHT72" s="35"/>
      <c r="WHU72" s="35"/>
      <c r="WHV72" s="35"/>
      <c r="WHW72" s="35"/>
      <c r="WHX72" s="35"/>
      <c r="WHY72" s="35"/>
      <c r="WHZ72" s="35"/>
      <c r="WIA72" s="35"/>
      <c r="WIB72" s="35"/>
      <c r="WIC72" s="35"/>
      <c r="WID72" s="35"/>
      <c r="WIE72" s="35"/>
      <c r="WIF72" s="35"/>
      <c r="WIG72" s="35"/>
      <c r="WIH72" s="35"/>
      <c r="WII72" s="35"/>
      <c r="WIJ72" s="35"/>
      <c r="WIK72" s="35"/>
      <c r="WIL72" s="35"/>
      <c r="WIM72" s="35"/>
      <c r="WIN72" s="35"/>
      <c r="WIO72" s="35"/>
      <c r="WIP72" s="35"/>
      <c r="WIQ72" s="35"/>
      <c r="WIR72" s="35"/>
      <c r="WIS72" s="35"/>
      <c r="WIT72" s="35"/>
      <c r="WIU72" s="35"/>
      <c r="WIV72" s="35"/>
      <c r="WIW72" s="35"/>
      <c r="WIX72" s="35"/>
      <c r="WIY72" s="35"/>
      <c r="WIZ72" s="35"/>
      <c r="WJA72" s="35"/>
      <c r="WJB72" s="35"/>
      <c r="WJC72" s="35"/>
      <c r="WJD72" s="35"/>
      <c r="WJE72" s="35"/>
      <c r="WJF72" s="35"/>
      <c r="WJG72" s="35"/>
      <c r="WJH72" s="35"/>
      <c r="WJI72" s="35"/>
      <c r="WJJ72" s="35"/>
      <c r="WJK72" s="35"/>
      <c r="WJL72" s="35"/>
      <c r="WJM72" s="35"/>
      <c r="WJN72" s="35"/>
      <c r="WJO72" s="35"/>
      <c r="WJP72" s="35"/>
      <c r="WJQ72" s="35"/>
      <c r="WJR72" s="35"/>
      <c r="WJS72" s="35"/>
      <c r="WJT72" s="35"/>
      <c r="WJU72" s="35"/>
      <c r="WJV72" s="35"/>
      <c r="WJW72" s="35"/>
      <c r="WJX72" s="35"/>
      <c r="WJY72" s="35"/>
      <c r="WJZ72" s="35"/>
      <c r="WKA72" s="35"/>
      <c r="WKB72" s="35"/>
      <c r="WKC72" s="35"/>
      <c r="WKD72" s="35"/>
      <c r="WKE72" s="35"/>
      <c r="WKF72" s="35"/>
      <c r="WKG72" s="35"/>
      <c r="WKH72" s="35"/>
      <c r="WKI72" s="35"/>
      <c r="WKJ72" s="35"/>
      <c r="WKK72" s="35"/>
      <c r="WKL72" s="35"/>
      <c r="WKM72" s="35"/>
      <c r="WKN72" s="35"/>
      <c r="WKO72" s="35"/>
      <c r="WKP72" s="35"/>
      <c r="WKQ72" s="35"/>
      <c r="WKR72" s="35"/>
      <c r="WKS72" s="35"/>
      <c r="WKT72" s="35"/>
      <c r="WKU72" s="35"/>
      <c r="WKV72" s="35"/>
      <c r="WKW72" s="35"/>
      <c r="WKX72" s="35"/>
      <c r="WKY72" s="35"/>
      <c r="WKZ72" s="35"/>
      <c r="WLA72" s="35"/>
      <c r="WLB72" s="35"/>
      <c r="WLC72" s="35"/>
      <c r="WLD72" s="35"/>
      <c r="WLE72" s="35"/>
      <c r="WLF72" s="35"/>
      <c r="WLG72" s="35"/>
      <c r="WLH72" s="35"/>
      <c r="WLI72" s="35"/>
      <c r="WLJ72" s="35"/>
      <c r="WLK72" s="35"/>
      <c r="WLL72" s="35"/>
      <c r="WLM72" s="35"/>
      <c r="WLN72" s="35"/>
      <c r="WLO72" s="35"/>
      <c r="WLP72" s="35"/>
      <c r="WLQ72" s="35"/>
      <c r="WLR72" s="35"/>
      <c r="WLS72" s="35"/>
      <c r="WLT72" s="35"/>
      <c r="WLU72" s="35"/>
      <c r="WLV72" s="35"/>
      <c r="WLW72" s="35"/>
      <c r="WLX72" s="35"/>
      <c r="WLY72" s="35"/>
      <c r="WLZ72" s="35"/>
      <c r="WMA72" s="35"/>
      <c r="WMB72" s="35"/>
      <c r="WMC72" s="35"/>
      <c r="WMD72" s="35"/>
      <c r="WME72" s="35"/>
      <c r="WMF72" s="35"/>
      <c r="WMG72" s="35"/>
      <c r="WMH72" s="35"/>
      <c r="WMI72" s="35"/>
      <c r="WMJ72" s="35"/>
      <c r="WMK72" s="35"/>
      <c r="WML72" s="35"/>
      <c r="WMM72" s="35"/>
      <c r="WMN72" s="35"/>
      <c r="WMO72" s="35"/>
      <c r="WMP72" s="35"/>
      <c r="WMQ72" s="35"/>
      <c r="WMR72" s="35"/>
      <c r="WMS72" s="35"/>
      <c r="WMT72" s="35"/>
      <c r="WMU72" s="35"/>
      <c r="WMV72" s="35"/>
      <c r="WMW72" s="35"/>
      <c r="WMX72" s="35"/>
      <c r="WMY72" s="35"/>
      <c r="WMZ72" s="35"/>
      <c r="WNA72" s="35"/>
      <c r="WNB72" s="35"/>
      <c r="WNC72" s="35"/>
      <c r="WND72" s="35"/>
      <c r="WNE72" s="35"/>
      <c r="WNF72" s="35"/>
      <c r="WNG72" s="35"/>
      <c r="WNH72" s="35"/>
      <c r="WNI72" s="35"/>
      <c r="WNJ72" s="35"/>
      <c r="WNK72" s="35"/>
      <c r="WNL72" s="35"/>
      <c r="WNM72" s="35"/>
      <c r="WNN72" s="35"/>
      <c r="WNO72" s="35"/>
      <c r="WNP72" s="35"/>
      <c r="WNQ72" s="35"/>
      <c r="WNR72" s="35"/>
      <c r="WNS72" s="35"/>
      <c r="WNT72" s="35"/>
      <c r="WNU72" s="35"/>
      <c r="WNV72" s="35"/>
      <c r="WNW72" s="35"/>
      <c r="WNX72" s="35"/>
      <c r="WNY72" s="35"/>
      <c r="WNZ72" s="35"/>
      <c r="WOA72" s="35"/>
      <c r="WOB72" s="35"/>
      <c r="WOC72" s="35"/>
      <c r="WOD72" s="35"/>
      <c r="WOE72" s="35"/>
      <c r="WOF72" s="35"/>
      <c r="WOG72" s="35"/>
      <c r="WOH72" s="35"/>
      <c r="WOI72" s="35"/>
      <c r="WOJ72" s="35"/>
      <c r="WOK72" s="35"/>
      <c r="WOL72" s="35"/>
      <c r="WOM72" s="35"/>
      <c r="WON72" s="35"/>
      <c r="WOO72" s="35"/>
      <c r="WOP72" s="35"/>
      <c r="WOQ72" s="35"/>
      <c r="WOR72" s="35"/>
      <c r="WOS72" s="35"/>
      <c r="WOT72" s="35"/>
      <c r="WOU72" s="35"/>
      <c r="WOV72" s="35"/>
      <c r="WOW72" s="35"/>
      <c r="WOX72" s="35"/>
      <c r="WOY72" s="35"/>
      <c r="WOZ72" s="35"/>
      <c r="WPA72" s="35"/>
      <c r="WPB72" s="35"/>
      <c r="WPC72" s="35"/>
      <c r="WPD72" s="35"/>
      <c r="WPE72" s="35"/>
      <c r="WPF72" s="35"/>
      <c r="WPG72" s="35"/>
      <c r="WPH72" s="35"/>
      <c r="WPI72" s="35"/>
      <c r="WPJ72" s="35"/>
      <c r="WPK72" s="35"/>
      <c r="WPL72" s="35"/>
      <c r="WPM72" s="35"/>
      <c r="WPN72" s="35"/>
      <c r="WPO72" s="35"/>
      <c r="WPP72" s="35"/>
      <c r="WPQ72" s="35"/>
      <c r="WPR72" s="35"/>
      <c r="WPS72" s="35"/>
      <c r="WPT72" s="35"/>
      <c r="WPU72" s="35"/>
      <c r="WPV72" s="35"/>
      <c r="WPW72" s="35"/>
      <c r="WPX72" s="35"/>
      <c r="WPY72" s="35"/>
      <c r="WPZ72" s="35"/>
      <c r="WQA72" s="35"/>
      <c r="WQB72" s="35"/>
      <c r="WQC72" s="35"/>
      <c r="WQD72" s="35"/>
      <c r="WQE72" s="35"/>
      <c r="WQF72" s="35"/>
      <c r="WQG72" s="35"/>
      <c r="WQH72" s="35"/>
      <c r="WQI72" s="35"/>
      <c r="WQJ72" s="35"/>
      <c r="WQK72" s="35"/>
      <c r="WQL72" s="35"/>
      <c r="WQM72" s="35"/>
      <c r="WQN72" s="35"/>
      <c r="WQO72" s="35"/>
      <c r="WQP72" s="35"/>
      <c r="WQQ72" s="35"/>
      <c r="WQR72" s="35"/>
      <c r="WQS72" s="35"/>
      <c r="WQT72" s="35"/>
      <c r="WQU72" s="35"/>
      <c r="WQV72" s="35"/>
      <c r="WQW72" s="35"/>
      <c r="WQX72" s="35"/>
      <c r="WQY72" s="35"/>
      <c r="WQZ72" s="35"/>
      <c r="WRA72" s="35"/>
      <c r="WRB72" s="35"/>
      <c r="WRC72" s="35"/>
      <c r="WRD72" s="35"/>
      <c r="WRE72" s="35"/>
      <c r="WRF72" s="35"/>
      <c r="WRG72" s="35"/>
      <c r="WRH72" s="35"/>
      <c r="WRI72" s="35"/>
      <c r="WRJ72" s="35"/>
      <c r="WRK72" s="35"/>
      <c r="WRL72" s="35"/>
      <c r="WRM72" s="35"/>
      <c r="WRN72" s="35"/>
      <c r="WRO72" s="35"/>
      <c r="WRP72" s="35"/>
      <c r="WRQ72" s="35"/>
      <c r="WRR72" s="35"/>
      <c r="WRS72" s="35"/>
      <c r="WRT72" s="35"/>
      <c r="WRU72" s="35"/>
      <c r="WRV72" s="35"/>
      <c r="WRW72" s="35"/>
      <c r="WRX72" s="35"/>
      <c r="WRY72" s="35"/>
      <c r="WRZ72" s="35"/>
      <c r="WSA72" s="35"/>
      <c r="WSB72" s="35"/>
      <c r="WSC72" s="35"/>
      <c r="WSD72" s="35"/>
      <c r="WSE72" s="35"/>
      <c r="WSF72" s="35"/>
      <c r="WSG72" s="35"/>
      <c r="WSH72" s="35"/>
      <c r="WSI72" s="35"/>
      <c r="WSJ72" s="35"/>
      <c r="WSK72" s="35"/>
      <c r="WSL72" s="35"/>
      <c r="WSM72" s="35"/>
      <c r="WSN72" s="35"/>
      <c r="WSO72" s="35"/>
      <c r="WSP72" s="35"/>
      <c r="WSQ72" s="35"/>
      <c r="WSR72" s="35"/>
      <c r="WSS72" s="35"/>
      <c r="WST72" s="35"/>
      <c r="WSU72" s="35"/>
      <c r="WSV72" s="35"/>
      <c r="WSW72" s="35"/>
      <c r="WSX72" s="35"/>
      <c r="WSY72" s="35"/>
      <c r="WSZ72" s="35"/>
      <c r="WTA72" s="35"/>
      <c r="WTB72" s="35"/>
      <c r="WTC72" s="35"/>
      <c r="WTD72" s="35"/>
      <c r="WTE72" s="35"/>
      <c r="WTF72" s="35"/>
      <c r="WTG72" s="35"/>
      <c r="WTH72" s="35"/>
      <c r="WTI72" s="35"/>
      <c r="WTJ72" s="35"/>
      <c r="WTK72" s="35"/>
      <c r="WTL72" s="35"/>
      <c r="WTM72" s="35"/>
      <c r="WTN72" s="35"/>
      <c r="WTO72" s="35"/>
      <c r="WTP72" s="35"/>
      <c r="WTQ72" s="35"/>
      <c r="WTR72" s="35"/>
      <c r="WTS72" s="35"/>
      <c r="WTT72" s="35"/>
      <c r="WTU72" s="35"/>
      <c r="WTV72" s="35"/>
      <c r="WTW72" s="35"/>
      <c r="WTX72" s="35"/>
      <c r="WTY72" s="35"/>
      <c r="WTZ72" s="35"/>
      <c r="WUA72" s="35"/>
      <c r="WUB72" s="35"/>
      <c r="WUC72" s="35"/>
      <c r="WUD72" s="35"/>
      <c r="WUE72" s="35"/>
      <c r="WUF72" s="35"/>
      <c r="WUG72" s="35"/>
      <c r="WUH72" s="35"/>
      <c r="WUI72" s="35"/>
      <c r="WUJ72" s="35"/>
      <c r="WUK72" s="35"/>
      <c r="WUL72" s="35"/>
      <c r="WUM72" s="35"/>
      <c r="WUN72" s="35"/>
      <c r="WUO72" s="35"/>
      <c r="WUP72" s="35"/>
      <c r="WUQ72" s="35"/>
      <c r="WUR72" s="35"/>
      <c r="WUS72" s="35"/>
      <c r="WUT72" s="35"/>
      <c r="WUU72" s="35"/>
      <c r="WUV72" s="35"/>
      <c r="WUW72" s="35"/>
      <c r="WUX72" s="35"/>
      <c r="WUY72" s="35"/>
      <c r="WUZ72" s="35"/>
      <c r="WVA72" s="35"/>
      <c r="WVB72" s="35"/>
      <c r="WVC72" s="35"/>
      <c r="WVD72" s="35"/>
      <c r="WVE72" s="35"/>
      <c r="WVF72" s="35"/>
      <c r="WVG72" s="35"/>
      <c r="WVH72" s="35"/>
      <c r="WVI72" s="35"/>
      <c r="WVJ72" s="35"/>
      <c r="WVK72" s="35"/>
      <c r="WVL72" s="35"/>
      <c r="WVM72" s="35"/>
      <c r="WVN72" s="35"/>
      <c r="WVO72" s="35"/>
      <c r="WVP72" s="35"/>
      <c r="WVQ72" s="35"/>
      <c r="WVR72" s="35"/>
      <c r="WVS72" s="35"/>
      <c r="WVT72" s="35"/>
      <c r="WVU72" s="35"/>
      <c r="WVV72" s="35"/>
      <c r="WVW72" s="35"/>
      <c r="WVX72" s="35"/>
      <c r="WVY72" s="35"/>
      <c r="WVZ72" s="35"/>
      <c r="WWA72" s="35"/>
      <c r="WWB72" s="35"/>
      <c r="WWC72" s="35"/>
      <c r="WWD72" s="35"/>
      <c r="WWE72" s="35"/>
      <c r="WWF72" s="35"/>
      <c r="WWG72" s="35"/>
      <c r="WWH72" s="35"/>
      <c r="WWI72" s="35"/>
      <c r="WWJ72" s="35"/>
      <c r="WWK72" s="35"/>
      <c r="WWL72" s="35"/>
      <c r="WWM72" s="35"/>
      <c r="WWN72" s="35"/>
      <c r="WWO72" s="35"/>
      <c r="WWP72" s="35"/>
      <c r="WWQ72" s="35"/>
      <c r="WWR72" s="35"/>
      <c r="WWS72" s="35"/>
      <c r="WWT72" s="35"/>
      <c r="WWU72" s="35"/>
      <c r="WWV72" s="35"/>
      <c r="WWW72" s="35"/>
      <c r="WWX72" s="35"/>
      <c r="WWY72" s="35"/>
      <c r="WWZ72" s="35"/>
      <c r="WXA72" s="35"/>
      <c r="WXB72" s="35"/>
      <c r="WXC72" s="35"/>
      <c r="WXD72" s="35"/>
      <c r="WXE72" s="35"/>
      <c r="WXF72" s="35"/>
      <c r="WXG72" s="35"/>
      <c r="WXH72" s="35"/>
      <c r="WXI72" s="35"/>
      <c r="WXJ72" s="35"/>
      <c r="WXK72" s="35"/>
      <c r="WXL72" s="35"/>
      <c r="WXM72" s="35"/>
      <c r="WXN72" s="35"/>
      <c r="WXO72" s="35"/>
      <c r="WXP72" s="35"/>
      <c r="WXQ72" s="35"/>
      <c r="WXR72" s="35"/>
      <c r="WXS72" s="35"/>
      <c r="WXT72" s="35"/>
      <c r="WXU72" s="35"/>
      <c r="WXV72" s="35"/>
      <c r="WXW72" s="35"/>
      <c r="WXX72" s="35"/>
      <c r="WXY72" s="35"/>
      <c r="WXZ72" s="35"/>
      <c r="WYA72" s="35"/>
      <c r="WYB72" s="35"/>
      <c r="WYC72" s="35"/>
      <c r="WYD72" s="35"/>
      <c r="WYE72" s="35"/>
      <c r="WYF72" s="35"/>
      <c r="WYG72" s="35"/>
      <c r="WYH72" s="35"/>
      <c r="WYI72" s="35"/>
      <c r="WYJ72" s="35"/>
      <c r="WYK72" s="35"/>
      <c r="WYL72" s="35"/>
      <c r="WYM72" s="35"/>
      <c r="WYN72" s="35"/>
      <c r="WYO72" s="35"/>
      <c r="WYP72" s="35"/>
      <c r="WYQ72" s="35"/>
      <c r="WYR72" s="35"/>
      <c r="WYS72" s="35"/>
      <c r="WYT72" s="35"/>
      <c r="WYU72" s="35"/>
      <c r="WYV72" s="35"/>
      <c r="WYW72" s="35"/>
      <c r="WYX72" s="35"/>
      <c r="WYY72" s="35"/>
      <c r="WYZ72" s="35"/>
      <c r="WZA72" s="35"/>
      <c r="WZB72" s="35"/>
      <c r="WZC72" s="35"/>
      <c r="WZD72" s="35"/>
      <c r="WZE72" s="35"/>
      <c r="WZF72" s="35"/>
      <c r="WZG72" s="35"/>
      <c r="WZH72" s="35"/>
      <c r="WZI72" s="35"/>
      <c r="WZJ72" s="35"/>
      <c r="WZK72" s="35"/>
      <c r="WZL72" s="35"/>
      <c r="WZM72" s="35"/>
      <c r="WZN72" s="35"/>
      <c r="WZO72" s="35"/>
      <c r="WZP72" s="35"/>
      <c r="WZQ72" s="35"/>
      <c r="WZR72" s="35"/>
      <c r="WZS72" s="35"/>
      <c r="WZT72" s="35"/>
      <c r="WZU72" s="35"/>
      <c r="WZV72" s="35"/>
      <c r="WZW72" s="35"/>
      <c r="WZX72" s="35"/>
      <c r="WZY72" s="35"/>
      <c r="WZZ72" s="35"/>
      <c r="XAA72" s="35"/>
      <c r="XAB72" s="35"/>
      <c r="XAC72" s="35"/>
      <c r="XAD72" s="35"/>
      <c r="XAE72" s="35"/>
      <c r="XAF72" s="35"/>
      <c r="XAG72" s="35"/>
      <c r="XAH72" s="35"/>
      <c r="XAI72" s="35"/>
      <c r="XAJ72" s="35"/>
      <c r="XAK72" s="35"/>
      <c r="XAL72" s="35"/>
      <c r="XAM72" s="35"/>
      <c r="XAN72" s="35"/>
      <c r="XAO72" s="35"/>
      <c r="XAP72" s="35"/>
      <c r="XAQ72" s="35"/>
      <c r="XAR72" s="35"/>
      <c r="XAS72" s="35"/>
      <c r="XAT72" s="35"/>
      <c r="XAU72" s="35"/>
      <c r="XAV72" s="35"/>
      <c r="XAW72" s="35"/>
      <c r="XAX72" s="35"/>
      <c r="XAY72" s="35"/>
      <c r="XAZ72" s="35"/>
      <c r="XBA72" s="35"/>
      <c r="XBB72" s="35"/>
      <c r="XBC72" s="35"/>
      <c r="XBD72" s="35"/>
      <c r="XBE72" s="35"/>
      <c r="XBF72" s="35"/>
      <c r="XBG72" s="35"/>
      <c r="XBH72" s="35"/>
      <c r="XBI72" s="35"/>
      <c r="XBJ72" s="35"/>
      <c r="XBK72" s="35"/>
      <c r="XBL72" s="35"/>
      <c r="XBM72" s="35"/>
      <c r="XBN72" s="35"/>
      <c r="XBO72" s="35"/>
      <c r="XBP72" s="35"/>
      <c r="XBQ72" s="35"/>
      <c r="XBR72" s="35"/>
      <c r="XBS72" s="35"/>
      <c r="XBT72" s="35"/>
      <c r="XBU72" s="35"/>
      <c r="XBV72" s="35"/>
      <c r="XBW72" s="35"/>
      <c r="XBX72" s="35"/>
      <c r="XBY72" s="35"/>
      <c r="XBZ72" s="35"/>
      <c r="XCA72" s="35"/>
      <c r="XCB72" s="35"/>
      <c r="XCC72" s="35"/>
      <c r="XCD72" s="35"/>
      <c r="XCE72" s="35"/>
      <c r="XCF72" s="35"/>
      <c r="XCG72" s="35"/>
      <c r="XCH72" s="35"/>
      <c r="XCI72" s="35"/>
      <c r="XCJ72" s="35"/>
      <c r="XCK72" s="35"/>
      <c r="XCL72" s="35"/>
      <c r="XCM72" s="35"/>
      <c r="XCN72" s="35"/>
      <c r="XCO72" s="35"/>
      <c r="XCP72" s="35"/>
      <c r="XCQ72" s="35"/>
      <c r="XCR72" s="35"/>
      <c r="XCS72" s="35"/>
      <c r="XCT72" s="35"/>
      <c r="XCU72" s="35"/>
      <c r="XCV72" s="35"/>
      <c r="XCW72" s="35"/>
      <c r="XCX72" s="35"/>
      <c r="XCY72" s="35"/>
      <c r="XCZ72" s="35"/>
      <c r="XDA72" s="35"/>
      <c r="XDB72" s="35"/>
      <c r="XDC72" s="35"/>
      <c r="XDD72" s="35"/>
      <c r="XDE72" s="35"/>
      <c r="XDF72" s="35"/>
      <c r="XDG72" s="35"/>
      <c r="XDH72" s="35"/>
      <c r="XDI72" s="35"/>
      <c r="XDJ72" s="35"/>
      <c r="XDK72" s="35"/>
      <c r="XDL72" s="35"/>
      <c r="XDM72" s="35"/>
      <c r="XDN72" s="35"/>
      <c r="XDO72" s="35"/>
      <c r="XDP72" s="35"/>
      <c r="XDQ72" s="35"/>
      <c r="XDR72" s="35"/>
      <c r="XDS72" s="35"/>
      <c r="XDT72" s="35"/>
      <c r="XDU72" s="35"/>
      <c r="XDV72" s="35"/>
      <c r="XDW72" s="35"/>
      <c r="XDX72" s="35"/>
      <c r="XDY72" s="35"/>
      <c r="XDZ72" s="35"/>
      <c r="XEA72" s="35"/>
      <c r="XEB72" s="35"/>
      <c r="XEC72" s="35"/>
      <c r="XED72" s="35"/>
      <c r="XEE72" s="35"/>
      <c r="XEF72" s="35"/>
      <c r="XEG72" s="35"/>
      <c r="XEH72" s="35"/>
      <c r="XEI72" s="35"/>
      <c r="XEJ72" s="35"/>
      <c r="XEK72" s="35"/>
      <c r="XEL72" s="35"/>
      <c r="XEM72" s="35"/>
      <c r="XEN72" s="35"/>
      <c r="XEO72" s="35"/>
      <c r="XEP72" s="35"/>
      <c r="XEQ72" s="35"/>
      <c r="XER72" s="35"/>
    </row>
    <row r="73" spans="1:16372" s="5" customFormat="1" ht="29.25" customHeight="1" x14ac:dyDescent="0.2">
      <c r="A73" s="62" t="s">
        <v>432</v>
      </c>
      <c r="B73" s="53" t="s">
        <v>119</v>
      </c>
      <c r="C73" s="53" t="s">
        <v>120</v>
      </c>
      <c r="D73" s="53" t="s">
        <v>294</v>
      </c>
      <c r="E73" s="53" t="s">
        <v>121</v>
      </c>
      <c r="F73" s="53" t="s">
        <v>153</v>
      </c>
      <c r="G73" s="53" t="s">
        <v>630</v>
      </c>
      <c r="H73" s="53"/>
      <c r="I73" s="94" t="s">
        <v>290</v>
      </c>
      <c r="J73" s="94"/>
      <c r="K73" s="94" t="s">
        <v>192</v>
      </c>
      <c r="L73" s="94" t="s">
        <v>193</v>
      </c>
      <c r="M73" s="67" t="s">
        <v>248</v>
      </c>
      <c r="N73" s="94" t="s">
        <v>214</v>
      </c>
      <c r="O73" s="53" t="s">
        <v>57</v>
      </c>
      <c r="P73" s="53" t="s">
        <v>56</v>
      </c>
      <c r="Q73" s="53" t="s">
        <v>56</v>
      </c>
      <c r="R73" s="53" t="s">
        <v>132</v>
      </c>
      <c r="S73" s="53" t="s">
        <v>3</v>
      </c>
      <c r="T73" s="53" t="s">
        <v>176</v>
      </c>
      <c r="U73" s="53" t="s">
        <v>108</v>
      </c>
      <c r="V73" s="53"/>
      <c r="W73" s="53" t="s">
        <v>118</v>
      </c>
      <c r="X73" s="53" t="s">
        <v>146</v>
      </c>
      <c r="Y73" s="53" t="s">
        <v>464</v>
      </c>
      <c r="Z73" s="53" t="s">
        <v>464</v>
      </c>
      <c r="AA73" s="53" t="s">
        <v>454</v>
      </c>
      <c r="AB73" s="67">
        <v>100</v>
      </c>
    </row>
    <row r="74" spans="1:16372" ht="31.5" customHeight="1" x14ac:dyDescent="0.2">
      <c r="A74" s="68" t="s">
        <v>432</v>
      </c>
      <c r="B74" s="53" t="s">
        <v>591</v>
      </c>
      <c r="C74" s="53" t="s">
        <v>120</v>
      </c>
      <c r="D74" s="53" t="s">
        <v>294</v>
      </c>
      <c r="E74" s="53" t="s">
        <v>121</v>
      </c>
      <c r="F74" s="53" t="s">
        <v>153</v>
      </c>
      <c r="G74" s="53" t="s">
        <v>630</v>
      </c>
      <c r="H74" s="53"/>
      <c r="I74" s="94" t="s">
        <v>290</v>
      </c>
      <c r="J74" s="94"/>
      <c r="K74" s="94" t="s">
        <v>301</v>
      </c>
      <c r="L74" s="94" t="s">
        <v>302</v>
      </c>
      <c r="M74" s="53" t="s">
        <v>464</v>
      </c>
      <c r="N74" s="53" t="s">
        <v>464</v>
      </c>
      <c r="O74" s="53" t="s">
        <v>454</v>
      </c>
      <c r="P74" s="67">
        <v>100</v>
      </c>
      <c r="Q74" s="67"/>
      <c r="R74" s="67"/>
      <c r="S74" s="67"/>
      <c r="T74" s="67"/>
      <c r="U74" s="67"/>
      <c r="V74" s="67"/>
      <c r="W74" s="67"/>
      <c r="X74" s="67"/>
      <c r="Y74" s="53" t="s">
        <v>464</v>
      </c>
      <c r="Z74" s="53" t="s">
        <v>464</v>
      </c>
      <c r="AA74" s="53" t="s">
        <v>454</v>
      </c>
      <c r="AB74" s="67">
        <v>100</v>
      </c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  <c r="SI74" s="35"/>
      <c r="SJ74" s="35"/>
      <c r="SK74" s="35"/>
      <c r="SL74" s="35"/>
      <c r="SM74" s="35"/>
      <c r="SN74" s="35"/>
      <c r="SO74" s="35"/>
      <c r="SP74" s="35"/>
      <c r="SQ74" s="35"/>
      <c r="SR74" s="35"/>
      <c r="SS74" s="35"/>
      <c r="ST74" s="35"/>
      <c r="SU74" s="35"/>
      <c r="SV74" s="35"/>
      <c r="SW74" s="35"/>
      <c r="SX74" s="35"/>
      <c r="SY74" s="35"/>
      <c r="SZ74" s="35"/>
      <c r="TA74" s="35"/>
      <c r="TB74" s="35"/>
      <c r="TC74" s="35"/>
      <c r="TD74" s="35"/>
      <c r="TE74" s="35"/>
      <c r="TF74" s="35"/>
      <c r="TG74" s="35"/>
      <c r="TH74" s="35"/>
      <c r="TI74" s="35"/>
      <c r="TJ74" s="35"/>
      <c r="TK74" s="35"/>
      <c r="TL74" s="35"/>
      <c r="TM74" s="35"/>
      <c r="TN74" s="35"/>
      <c r="TO74" s="35"/>
      <c r="TP74" s="35"/>
      <c r="TQ74" s="35"/>
      <c r="TR74" s="35"/>
      <c r="TS74" s="35"/>
      <c r="TT74" s="35"/>
      <c r="TU74" s="35"/>
      <c r="TV74" s="35"/>
      <c r="TW74" s="35"/>
      <c r="TX74" s="35"/>
      <c r="TY74" s="35"/>
      <c r="TZ74" s="35"/>
      <c r="UA74" s="35"/>
      <c r="UB74" s="35"/>
      <c r="UC74" s="35"/>
      <c r="UD74" s="35"/>
      <c r="UE74" s="35"/>
      <c r="UF74" s="35"/>
      <c r="UG74" s="35"/>
      <c r="UH74" s="35"/>
      <c r="UI74" s="35"/>
      <c r="UJ74" s="35"/>
      <c r="UK74" s="35"/>
      <c r="UL74" s="35"/>
      <c r="UM74" s="35"/>
      <c r="UN74" s="35"/>
      <c r="UO74" s="35"/>
      <c r="UP74" s="35"/>
      <c r="UQ74" s="35"/>
      <c r="UR74" s="35"/>
      <c r="US74" s="35"/>
      <c r="UT74" s="35"/>
      <c r="UU74" s="35"/>
      <c r="UV74" s="35"/>
      <c r="UW74" s="35"/>
      <c r="UX74" s="35"/>
      <c r="UY74" s="35"/>
      <c r="UZ74" s="35"/>
      <c r="VA74" s="35"/>
      <c r="VB74" s="35"/>
      <c r="VC74" s="35"/>
      <c r="VD74" s="35"/>
      <c r="VE74" s="35"/>
      <c r="VF74" s="35"/>
      <c r="VG74" s="35"/>
      <c r="VH74" s="35"/>
      <c r="VI74" s="35"/>
      <c r="VJ74" s="35"/>
      <c r="VK74" s="35"/>
      <c r="VL74" s="35"/>
      <c r="VM74" s="35"/>
      <c r="VN74" s="35"/>
      <c r="VO74" s="35"/>
      <c r="VP74" s="35"/>
      <c r="VQ74" s="35"/>
      <c r="VR74" s="35"/>
      <c r="VS74" s="35"/>
      <c r="VT74" s="35"/>
      <c r="VU74" s="35"/>
      <c r="VV74" s="35"/>
      <c r="VW74" s="35"/>
      <c r="VX74" s="35"/>
      <c r="VY74" s="35"/>
      <c r="VZ74" s="35"/>
      <c r="WA74" s="35"/>
      <c r="WB74" s="35"/>
      <c r="WC74" s="35"/>
      <c r="WD74" s="35"/>
      <c r="WE74" s="35"/>
      <c r="WF74" s="35"/>
      <c r="WG74" s="35"/>
      <c r="WH74" s="35"/>
      <c r="WI74" s="35"/>
      <c r="WJ74" s="35"/>
      <c r="WK74" s="35"/>
      <c r="WL74" s="35"/>
      <c r="WM74" s="35"/>
      <c r="WN74" s="35"/>
      <c r="WO74" s="35"/>
      <c r="WP74" s="35"/>
      <c r="WQ74" s="35"/>
      <c r="WR74" s="35"/>
      <c r="WS74" s="35"/>
      <c r="WT74" s="35"/>
      <c r="WU74" s="35"/>
      <c r="WV74" s="35"/>
      <c r="WW74" s="35"/>
      <c r="WX74" s="35"/>
      <c r="WY74" s="35"/>
      <c r="WZ74" s="35"/>
      <c r="XA74" s="35"/>
      <c r="XB74" s="35"/>
      <c r="XC74" s="35"/>
      <c r="XD74" s="35"/>
      <c r="XE74" s="35"/>
      <c r="XF74" s="35"/>
      <c r="XG74" s="35"/>
      <c r="XH74" s="35"/>
      <c r="XI74" s="35"/>
      <c r="XJ74" s="35"/>
      <c r="XK74" s="35"/>
      <c r="XL74" s="35"/>
      <c r="XM74" s="35"/>
      <c r="XN74" s="35"/>
      <c r="XO74" s="35"/>
      <c r="XP74" s="35"/>
      <c r="XQ74" s="35"/>
      <c r="XR74" s="35"/>
      <c r="XS74" s="35"/>
      <c r="XT74" s="35"/>
      <c r="XU74" s="35"/>
      <c r="XV74" s="35"/>
      <c r="XW74" s="35"/>
      <c r="XX74" s="35"/>
      <c r="XY74" s="35"/>
      <c r="XZ74" s="35"/>
      <c r="YA74" s="35"/>
      <c r="YB74" s="35"/>
      <c r="YC74" s="35"/>
      <c r="YD74" s="35"/>
      <c r="YE74" s="35"/>
      <c r="YF74" s="35"/>
      <c r="YG74" s="35"/>
      <c r="YH74" s="35"/>
      <c r="YI74" s="35"/>
      <c r="YJ74" s="35"/>
      <c r="YK74" s="35"/>
      <c r="YL74" s="35"/>
      <c r="YM74" s="35"/>
      <c r="YN74" s="35"/>
      <c r="YO74" s="35"/>
      <c r="YP74" s="35"/>
      <c r="YQ74" s="35"/>
      <c r="YR74" s="35"/>
      <c r="YS74" s="35"/>
      <c r="YT74" s="35"/>
      <c r="YU74" s="35"/>
      <c r="YV74" s="35"/>
      <c r="YW74" s="35"/>
      <c r="YX74" s="35"/>
      <c r="YY74" s="35"/>
      <c r="YZ74" s="35"/>
      <c r="ZA74" s="35"/>
      <c r="ZB74" s="35"/>
      <c r="ZC74" s="35"/>
      <c r="ZD74" s="35"/>
      <c r="ZE74" s="35"/>
      <c r="ZF74" s="35"/>
      <c r="ZG74" s="35"/>
      <c r="ZH74" s="35"/>
      <c r="ZI74" s="35"/>
      <c r="ZJ74" s="35"/>
      <c r="ZK74" s="35"/>
      <c r="ZL74" s="35"/>
      <c r="ZM74" s="35"/>
      <c r="ZN74" s="35"/>
      <c r="ZO74" s="35"/>
      <c r="ZP74" s="35"/>
      <c r="ZQ74" s="35"/>
      <c r="ZR74" s="35"/>
      <c r="ZS74" s="35"/>
      <c r="ZT74" s="35"/>
      <c r="ZU74" s="35"/>
      <c r="ZV74" s="35"/>
      <c r="ZW74" s="35"/>
      <c r="ZX74" s="35"/>
      <c r="ZY74" s="35"/>
      <c r="ZZ74" s="35"/>
      <c r="AAA74" s="35"/>
      <c r="AAB74" s="35"/>
      <c r="AAC74" s="35"/>
      <c r="AAD74" s="35"/>
      <c r="AAE74" s="35"/>
      <c r="AAF74" s="35"/>
      <c r="AAG74" s="35"/>
      <c r="AAH74" s="35"/>
      <c r="AAI74" s="35"/>
      <c r="AAJ74" s="35"/>
      <c r="AAK74" s="35"/>
      <c r="AAL74" s="35"/>
      <c r="AAM74" s="35"/>
      <c r="AAN74" s="35"/>
      <c r="AAO74" s="35"/>
      <c r="AAP74" s="35"/>
      <c r="AAQ74" s="35"/>
      <c r="AAR74" s="35"/>
      <c r="AAS74" s="35"/>
      <c r="AAT74" s="35"/>
      <c r="AAU74" s="35"/>
      <c r="AAV74" s="35"/>
      <c r="AAW74" s="35"/>
      <c r="AAX74" s="35"/>
      <c r="AAY74" s="35"/>
      <c r="AAZ74" s="35"/>
      <c r="ABA74" s="35"/>
      <c r="ABB74" s="35"/>
      <c r="ABC74" s="35"/>
      <c r="ABD74" s="35"/>
      <c r="ABE74" s="35"/>
      <c r="ABF74" s="35"/>
      <c r="ABG74" s="35"/>
      <c r="ABH74" s="35"/>
      <c r="ABI74" s="35"/>
      <c r="ABJ74" s="35"/>
      <c r="ABK74" s="35"/>
      <c r="ABL74" s="35"/>
      <c r="ABM74" s="35"/>
      <c r="ABN74" s="35"/>
      <c r="ABO74" s="35"/>
      <c r="ABP74" s="35"/>
      <c r="ABQ74" s="35"/>
      <c r="ABR74" s="35"/>
      <c r="ABS74" s="35"/>
      <c r="ABT74" s="35"/>
      <c r="ABU74" s="35"/>
      <c r="ABV74" s="35"/>
      <c r="ABW74" s="35"/>
      <c r="ABX74" s="35"/>
      <c r="ABY74" s="35"/>
      <c r="ABZ74" s="35"/>
      <c r="ACA74" s="35"/>
      <c r="ACB74" s="35"/>
      <c r="ACC74" s="35"/>
      <c r="ACD74" s="35"/>
      <c r="ACE74" s="35"/>
      <c r="ACF74" s="35"/>
      <c r="ACG74" s="35"/>
      <c r="ACH74" s="35"/>
      <c r="ACI74" s="35"/>
      <c r="ACJ74" s="35"/>
      <c r="ACK74" s="35"/>
      <c r="ACL74" s="35"/>
      <c r="ACM74" s="35"/>
      <c r="ACN74" s="35"/>
      <c r="ACO74" s="35"/>
      <c r="ACP74" s="35"/>
      <c r="ACQ74" s="35"/>
      <c r="ACR74" s="35"/>
      <c r="ACS74" s="35"/>
      <c r="ACT74" s="35"/>
      <c r="ACU74" s="35"/>
      <c r="ACV74" s="35"/>
      <c r="ACW74" s="35"/>
      <c r="ACX74" s="35"/>
      <c r="ACY74" s="35"/>
      <c r="ACZ74" s="35"/>
      <c r="ADA74" s="35"/>
      <c r="ADB74" s="35"/>
      <c r="ADC74" s="35"/>
      <c r="ADD74" s="35"/>
      <c r="ADE74" s="35"/>
      <c r="ADF74" s="35"/>
      <c r="ADG74" s="35"/>
      <c r="ADH74" s="35"/>
      <c r="ADI74" s="35"/>
      <c r="ADJ74" s="35"/>
      <c r="ADK74" s="35"/>
      <c r="ADL74" s="35"/>
      <c r="ADM74" s="35"/>
      <c r="ADN74" s="35"/>
      <c r="ADO74" s="35"/>
      <c r="ADP74" s="35"/>
      <c r="ADQ74" s="35"/>
      <c r="ADR74" s="35"/>
      <c r="ADS74" s="35"/>
      <c r="ADT74" s="35"/>
      <c r="ADU74" s="35"/>
      <c r="ADV74" s="35"/>
      <c r="ADW74" s="35"/>
      <c r="ADX74" s="35"/>
      <c r="ADY74" s="35"/>
      <c r="ADZ74" s="35"/>
      <c r="AEA74" s="35"/>
      <c r="AEB74" s="35"/>
      <c r="AEC74" s="35"/>
      <c r="AED74" s="35"/>
      <c r="AEE74" s="35"/>
      <c r="AEF74" s="35"/>
      <c r="AEG74" s="35"/>
      <c r="AEH74" s="35"/>
      <c r="AEI74" s="35"/>
      <c r="AEJ74" s="35"/>
      <c r="AEK74" s="35"/>
      <c r="AEL74" s="35"/>
      <c r="AEM74" s="35"/>
      <c r="AEN74" s="35"/>
      <c r="AEO74" s="35"/>
      <c r="AEP74" s="35"/>
      <c r="AEQ74" s="35"/>
      <c r="AER74" s="35"/>
      <c r="AES74" s="35"/>
      <c r="AET74" s="35"/>
      <c r="AEU74" s="35"/>
      <c r="AEV74" s="35"/>
      <c r="AEW74" s="35"/>
      <c r="AEX74" s="35"/>
      <c r="AEY74" s="35"/>
      <c r="AEZ74" s="35"/>
      <c r="AFA74" s="35"/>
      <c r="AFB74" s="35"/>
      <c r="AFC74" s="35"/>
      <c r="AFD74" s="35"/>
      <c r="AFE74" s="35"/>
      <c r="AFF74" s="35"/>
      <c r="AFG74" s="35"/>
      <c r="AFH74" s="35"/>
      <c r="AFI74" s="35"/>
      <c r="AFJ74" s="35"/>
      <c r="AFK74" s="35"/>
      <c r="AFL74" s="35"/>
      <c r="AFM74" s="35"/>
      <c r="AFN74" s="35"/>
      <c r="AFO74" s="35"/>
      <c r="AFP74" s="35"/>
      <c r="AFQ74" s="35"/>
      <c r="AFR74" s="35"/>
      <c r="AFS74" s="35"/>
      <c r="AFT74" s="35"/>
      <c r="AFU74" s="35"/>
      <c r="AFV74" s="35"/>
      <c r="AFW74" s="35"/>
      <c r="AFX74" s="35"/>
      <c r="AFY74" s="35"/>
      <c r="AFZ74" s="35"/>
      <c r="AGA74" s="35"/>
      <c r="AGB74" s="35"/>
      <c r="AGC74" s="35"/>
      <c r="AGD74" s="35"/>
      <c r="AGE74" s="35"/>
      <c r="AGF74" s="35"/>
      <c r="AGG74" s="35"/>
      <c r="AGH74" s="35"/>
      <c r="AGI74" s="35"/>
      <c r="AGJ74" s="35"/>
      <c r="AGK74" s="35"/>
      <c r="AGL74" s="35"/>
      <c r="AGM74" s="35"/>
      <c r="AGN74" s="35"/>
      <c r="AGO74" s="35"/>
      <c r="AGP74" s="35"/>
      <c r="AGQ74" s="35"/>
      <c r="AGR74" s="35"/>
      <c r="AGS74" s="35"/>
      <c r="AGT74" s="35"/>
      <c r="AGU74" s="35"/>
      <c r="AGV74" s="35"/>
      <c r="AGW74" s="35"/>
      <c r="AGX74" s="35"/>
      <c r="AGY74" s="35"/>
      <c r="AGZ74" s="35"/>
      <c r="AHA74" s="35"/>
      <c r="AHB74" s="35"/>
      <c r="AHC74" s="35"/>
      <c r="AHD74" s="35"/>
      <c r="AHE74" s="35"/>
      <c r="AHF74" s="35"/>
      <c r="AHG74" s="35"/>
      <c r="AHH74" s="35"/>
      <c r="AHI74" s="35"/>
      <c r="AHJ74" s="35"/>
      <c r="AHK74" s="35"/>
      <c r="AHL74" s="35"/>
      <c r="AHM74" s="35"/>
      <c r="AHN74" s="35"/>
      <c r="AHO74" s="35"/>
      <c r="AHP74" s="35"/>
      <c r="AHQ74" s="35"/>
      <c r="AHR74" s="35"/>
      <c r="AHS74" s="35"/>
      <c r="AHT74" s="35"/>
      <c r="AHU74" s="35"/>
      <c r="AHV74" s="35"/>
      <c r="AHW74" s="35"/>
      <c r="AHX74" s="35"/>
      <c r="AHY74" s="35"/>
      <c r="AHZ74" s="35"/>
      <c r="AIA74" s="35"/>
      <c r="AIB74" s="35"/>
      <c r="AIC74" s="35"/>
      <c r="AID74" s="35"/>
      <c r="AIE74" s="35"/>
      <c r="AIF74" s="35"/>
      <c r="AIG74" s="35"/>
      <c r="AIH74" s="35"/>
      <c r="AII74" s="35"/>
      <c r="AIJ74" s="35"/>
      <c r="AIK74" s="35"/>
      <c r="AIL74" s="35"/>
      <c r="AIM74" s="35"/>
      <c r="AIN74" s="35"/>
      <c r="AIO74" s="35"/>
      <c r="AIP74" s="35"/>
      <c r="AIQ74" s="35"/>
      <c r="AIR74" s="35"/>
      <c r="AIS74" s="35"/>
      <c r="AIT74" s="35"/>
      <c r="AIU74" s="35"/>
      <c r="AIV74" s="35"/>
      <c r="AIW74" s="35"/>
      <c r="AIX74" s="35"/>
      <c r="AIY74" s="35"/>
      <c r="AIZ74" s="35"/>
      <c r="AJA74" s="35"/>
      <c r="AJB74" s="35"/>
      <c r="AJC74" s="35"/>
      <c r="AJD74" s="35"/>
      <c r="AJE74" s="35"/>
      <c r="AJF74" s="35"/>
      <c r="AJG74" s="35"/>
      <c r="AJH74" s="35"/>
      <c r="AJI74" s="35"/>
      <c r="AJJ74" s="35"/>
      <c r="AJK74" s="35"/>
      <c r="AJL74" s="35"/>
      <c r="AJM74" s="35"/>
      <c r="AJN74" s="35"/>
      <c r="AJO74" s="35"/>
      <c r="AJP74" s="35"/>
      <c r="AJQ74" s="35"/>
      <c r="AJR74" s="35"/>
      <c r="AJS74" s="35"/>
      <c r="AJT74" s="35"/>
      <c r="AJU74" s="35"/>
      <c r="AJV74" s="35"/>
      <c r="AJW74" s="35"/>
      <c r="AJX74" s="35"/>
      <c r="AJY74" s="35"/>
      <c r="AJZ74" s="35"/>
      <c r="AKA74" s="35"/>
      <c r="AKB74" s="35"/>
      <c r="AKC74" s="35"/>
      <c r="AKD74" s="35"/>
      <c r="AKE74" s="35"/>
      <c r="AKF74" s="35"/>
      <c r="AKG74" s="35"/>
      <c r="AKH74" s="35"/>
      <c r="AKI74" s="35"/>
      <c r="AKJ74" s="35"/>
      <c r="AKK74" s="35"/>
      <c r="AKL74" s="35"/>
      <c r="AKM74" s="35"/>
      <c r="AKN74" s="35"/>
      <c r="AKO74" s="35"/>
      <c r="AKP74" s="35"/>
      <c r="AKQ74" s="35"/>
      <c r="AKR74" s="35"/>
      <c r="AKS74" s="35"/>
      <c r="AKT74" s="35"/>
      <c r="AKU74" s="35"/>
      <c r="AKV74" s="35"/>
      <c r="AKW74" s="35"/>
      <c r="AKX74" s="35"/>
      <c r="AKY74" s="35"/>
      <c r="AKZ74" s="35"/>
      <c r="ALA74" s="35"/>
      <c r="ALB74" s="35"/>
      <c r="ALC74" s="35"/>
      <c r="ALD74" s="35"/>
      <c r="ALE74" s="35"/>
      <c r="ALF74" s="35"/>
      <c r="ALG74" s="35"/>
      <c r="ALH74" s="35"/>
      <c r="ALI74" s="35"/>
      <c r="ALJ74" s="35"/>
      <c r="ALK74" s="35"/>
      <c r="ALL74" s="35"/>
      <c r="ALM74" s="35"/>
      <c r="ALN74" s="35"/>
      <c r="ALO74" s="35"/>
      <c r="ALP74" s="35"/>
      <c r="ALQ74" s="35"/>
      <c r="ALR74" s="35"/>
      <c r="ALS74" s="35"/>
      <c r="ALT74" s="35"/>
      <c r="ALU74" s="35"/>
      <c r="ALV74" s="35"/>
      <c r="ALW74" s="35"/>
      <c r="ALX74" s="35"/>
      <c r="ALY74" s="35"/>
      <c r="ALZ74" s="35"/>
      <c r="AMA74" s="35"/>
      <c r="AMB74" s="35"/>
      <c r="AMC74" s="35"/>
      <c r="AMD74" s="35"/>
      <c r="AME74" s="35"/>
      <c r="AMF74" s="35"/>
      <c r="AMG74" s="35"/>
      <c r="AMH74" s="35"/>
      <c r="AMI74" s="35"/>
      <c r="AMJ74" s="35"/>
      <c r="AMK74" s="35"/>
      <c r="AML74" s="35"/>
      <c r="AMM74" s="35"/>
      <c r="AMN74" s="35"/>
      <c r="AMO74" s="35"/>
      <c r="AMP74" s="35"/>
      <c r="AMQ74" s="35"/>
      <c r="AMR74" s="35"/>
      <c r="AMS74" s="35"/>
      <c r="AMT74" s="35"/>
      <c r="AMU74" s="35"/>
      <c r="AMV74" s="35"/>
      <c r="AMW74" s="35"/>
      <c r="AMX74" s="35"/>
      <c r="AMY74" s="35"/>
      <c r="AMZ74" s="35"/>
      <c r="ANA74" s="35"/>
      <c r="ANB74" s="35"/>
      <c r="ANC74" s="35"/>
      <c r="AND74" s="35"/>
      <c r="ANE74" s="35"/>
      <c r="ANF74" s="35"/>
      <c r="ANG74" s="35"/>
      <c r="ANH74" s="35"/>
      <c r="ANI74" s="35"/>
      <c r="ANJ74" s="35"/>
      <c r="ANK74" s="35"/>
      <c r="ANL74" s="35"/>
      <c r="ANM74" s="35"/>
      <c r="ANN74" s="35"/>
      <c r="ANO74" s="35"/>
      <c r="ANP74" s="35"/>
      <c r="ANQ74" s="35"/>
      <c r="ANR74" s="35"/>
      <c r="ANS74" s="35"/>
      <c r="ANT74" s="35"/>
      <c r="ANU74" s="35"/>
      <c r="ANV74" s="35"/>
      <c r="ANW74" s="35"/>
      <c r="ANX74" s="35"/>
      <c r="ANY74" s="35"/>
      <c r="ANZ74" s="35"/>
      <c r="AOA74" s="35"/>
      <c r="AOB74" s="35"/>
      <c r="AOC74" s="35"/>
      <c r="AOD74" s="35"/>
      <c r="AOE74" s="35"/>
      <c r="AOF74" s="35"/>
      <c r="AOG74" s="35"/>
      <c r="AOH74" s="35"/>
      <c r="AOI74" s="35"/>
      <c r="AOJ74" s="35"/>
      <c r="AOK74" s="35"/>
      <c r="AOL74" s="35"/>
      <c r="AOM74" s="35"/>
      <c r="AON74" s="35"/>
      <c r="AOO74" s="35"/>
      <c r="AOP74" s="35"/>
      <c r="AOQ74" s="35"/>
      <c r="AOR74" s="35"/>
      <c r="AOS74" s="35"/>
      <c r="AOT74" s="35"/>
      <c r="AOU74" s="35"/>
      <c r="AOV74" s="35"/>
      <c r="AOW74" s="35"/>
      <c r="AOX74" s="35"/>
      <c r="AOY74" s="35"/>
      <c r="AOZ74" s="35"/>
      <c r="APA74" s="35"/>
      <c r="APB74" s="35"/>
      <c r="APC74" s="35"/>
      <c r="APD74" s="35"/>
      <c r="APE74" s="35"/>
      <c r="APF74" s="35"/>
      <c r="APG74" s="35"/>
      <c r="APH74" s="35"/>
      <c r="API74" s="35"/>
      <c r="APJ74" s="35"/>
      <c r="APK74" s="35"/>
      <c r="APL74" s="35"/>
      <c r="APM74" s="35"/>
      <c r="APN74" s="35"/>
      <c r="APO74" s="35"/>
      <c r="APP74" s="35"/>
      <c r="APQ74" s="35"/>
      <c r="APR74" s="35"/>
      <c r="APS74" s="35"/>
      <c r="APT74" s="35"/>
      <c r="APU74" s="35"/>
      <c r="APV74" s="35"/>
      <c r="APW74" s="35"/>
      <c r="APX74" s="35"/>
      <c r="APY74" s="35"/>
      <c r="APZ74" s="35"/>
      <c r="AQA74" s="35"/>
      <c r="AQB74" s="35"/>
      <c r="AQC74" s="35"/>
      <c r="AQD74" s="35"/>
      <c r="AQE74" s="35"/>
      <c r="AQF74" s="35"/>
      <c r="AQG74" s="35"/>
      <c r="AQH74" s="35"/>
      <c r="AQI74" s="35"/>
      <c r="AQJ74" s="35"/>
      <c r="AQK74" s="35"/>
      <c r="AQL74" s="35"/>
      <c r="AQM74" s="35"/>
      <c r="AQN74" s="35"/>
      <c r="AQO74" s="35"/>
      <c r="AQP74" s="35"/>
      <c r="AQQ74" s="35"/>
      <c r="AQR74" s="35"/>
      <c r="AQS74" s="35"/>
      <c r="AQT74" s="35"/>
      <c r="AQU74" s="35"/>
      <c r="AQV74" s="35"/>
      <c r="AQW74" s="35"/>
      <c r="AQX74" s="35"/>
      <c r="AQY74" s="35"/>
      <c r="AQZ74" s="35"/>
      <c r="ARA74" s="35"/>
      <c r="ARB74" s="35"/>
      <c r="ARC74" s="35"/>
      <c r="ARD74" s="35"/>
      <c r="ARE74" s="35"/>
      <c r="ARF74" s="35"/>
      <c r="ARG74" s="35"/>
      <c r="ARH74" s="35"/>
      <c r="ARI74" s="35"/>
      <c r="ARJ74" s="35"/>
      <c r="ARK74" s="35"/>
      <c r="ARL74" s="35"/>
      <c r="ARM74" s="35"/>
      <c r="ARN74" s="35"/>
      <c r="ARO74" s="35"/>
      <c r="ARP74" s="35"/>
      <c r="ARQ74" s="35"/>
      <c r="ARR74" s="35"/>
      <c r="ARS74" s="35"/>
      <c r="ART74" s="35"/>
      <c r="ARU74" s="35"/>
      <c r="ARV74" s="35"/>
      <c r="ARW74" s="35"/>
      <c r="ARX74" s="35"/>
      <c r="ARY74" s="35"/>
      <c r="ARZ74" s="35"/>
      <c r="ASA74" s="35"/>
      <c r="ASB74" s="35"/>
      <c r="ASC74" s="35"/>
      <c r="ASD74" s="35"/>
      <c r="ASE74" s="35"/>
      <c r="ASF74" s="35"/>
      <c r="ASG74" s="35"/>
      <c r="ASH74" s="35"/>
      <c r="ASI74" s="35"/>
      <c r="ASJ74" s="35"/>
      <c r="ASK74" s="35"/>
      <c r="ASL74" s="35"/>
      <c r="ASM74" s="35"/>
      <c r="ASN74" s="35"/>
      <c r="ASO74" s="35"/>
      <c r="ASP74" s="35"/>
      <c r="ASQ74" s="35"/>
      <c r="ASR74" s="35"/>
      <c r="ASS74" s="35"/>
      <c r="AST74" s="35"/>
      <c r="ASU74" s="35"/>
      <c r="ASV74" s="35"/>
      <c r="ASW74" s="35"/>
      <c r="ASX74" s="35"/>
      <c r="ASY74" s="35"/>
      <c r="ASZ74" s="35"/>
      <c r="ATA74" s="35"/>
      <c r="ATB74" s="35"/>
      <c r="ATC74" s="35"/>
      <c r="ATD74" s="35"/>
      <c r="ATE74" s="35"/>
      <c r="ATF74" s="35"/>
      <c r="ATG74" s="35"/>
      <c r="ATH74" s="35"/>
      <c r="ATI74" s="35"/>
      <c r="ATJ74" s="35"/>
      <c r="ATK74" s="35"/>
      <c r="ATL74" s="35"/>
      <c r="ATM74" s="35"/>
      <c r="ATN74" s="35"/>
      <c r="ATO74" s="35"/>
      <c r="ATP74" s="35"/>
      <c r="ATQ74" s="35"/>
      <c r="ATR74" s="35"/>
      <c r="ATS74" s="35"/>
      <c r="ATT74" s="35"/>
      <c r="ATU74" s="35"/>
      <c r="ATV74" s="35"/>
      <c r="ATW74" s="35"/>
      <c r="ATX74" s="35"/>
      <c r="ATY74" s="35"/>
      <c r="ATZ74" s="35"/>
      <c r="AUA74" s="35"/>
      <c r="AUB74" s="35"/>
      <c r="AUC74" s="35"/>
      <c r="AUD74" s="35"/>
      <c r="AUE74" s="35"/>
      <c r="AUF74" s="35"/>
      <c r="AUG74" s="35"/>
      <c r="AUH74" s="35"/>
      <c r="AUI74" s="35"/>
      <c r="AUJ74" s="35"/>
      <c r="AUK74" s="35"/>
      <c r="AUL74" s="35"/>
      <c r="AUM74" s="35"/>
      <c r="AUN74" s="35"/>
      <c r="AUO74" s="35"/>
      <c r="AUP74" s="35"/>
      <c r="AUQ74" s="35"/>
      <c r="AUR74" s="35"/>
      <c r="AUS74" s="35"/>
      <c r="AUT74" s="35"/>
      <c r="AUU74" s="35"/>
      <c r="AUV74" s="35"/>
      <c r="AUW74" s="35"/>
      <c r="AUX74" s="35"/>
      <c r="AUY74" s="35"/>
      <c r="AUZ74" s="35"/>
      <c r="AVA74" s="35"/>
      <c r="AVB74" s="35"/>
      <c r="AVC74" s="35"/>
      <c r="AVD74" s="35"/>
      <c r="AVE74" s="35"/>
      <c r="AVF74" s="35"/>
      <c r="AVG74" s="35"/>
      <c r="AVH74" s="35"/>
      <c r="AVI74" s="35"/>
      <c r="AVJ74" s="35"/>
      <c r="AVK74" s="35"/>
      <c r="AVL74" s="35"/>
      <c r="AVM74" s="35"/>
      <c r="AVN74" s="35"/>
      <c r="AVO74" s="35"/>
      <c r="AVP74" s="35"/>
      <c r="AVQ74" s="35"/>
      <c r="AVR74" s="35"/>
      <c r="AVS74" s="35"/>
      <c r="AVT74" s="35"/>
      <c r="AVU74" s="35"/>
      <c r="AVV74" s="35"/>
      <c r="AVW74" s="35"/>
      <c r="AVX74" s="35"/>
      <c r="AVY74" s="35"/>
      <c r="AVZ74" s="35"/>
      <c r="AWA74" s="35"/>
      <c r="AWB74" s="35"/>
      <c r="AWC74" s="35"/>
      <c r="AWD74" s="35"/>
      <c r="AWE74" s="35"/>
      <c r="AWF74" s="35"/>
      <c r="AWG74" s="35"/>
      <c r="AWH74" s="35"/>
      <c r="AWI74" s="35"/>
      <c r="AWJ74" s="35"/>
      <c r="AWK74" s="35"/>
      <c r="AWL74" s="35"/>
      <c r="AWM74" s="35"/>
      <c r="AWN74" s="35"/>
      <c r="AWO74" s="35"/>
      <c r="AWP74" s="35"/>
      <c r="AWQ74" s="35"/>
      <c r="AWR74" s="35"/>
      <c r="AWS74" s="35"/>
      <c r="AWT74" s="35"/>
      <c r="AWU74" s="35"/>
      <c r="AWV74" s="35"/>
      <c r="AWW74" s="35"/>
      <c r="AWX74" s="35"/>
      <c r="AWY74" s="35"/>
      <c r="AWZ74" s="35"/>
      <c r="AXA74" s="35"/>
      <c r="AXB74" s="35"/>
      <c r="AXC74" s="35"/>
      <c r="AXD74" s="35"/>
      <c r="AXE74" s="35"/>
      <c r="AXF74" s="35"/>
      <c r="AXG74" s="35"/>
      <c r="AXH74" s="35"/>
      <c r="AXI74" s="35"/>
      <c r="AXJ74" s="35"/>
      <c r="AXK74" s="35"/>
      <c r="AXL74" s="35"/>
      <c r="AXM74" s="35"/>
      <c r="AXN74" s="35"/>
      <c r="AXO74" s="35"/>
      <c r="AXP74" s="35"/>
      <c r="AXQ74" s="35"/>
      <c r="AXR74" s="35"/>
      <c r="AXS74" s="35"/>
      <c r="AXT74" s="35"/>
      <c r="AXU74" s="35"/>
      <c r="AXV74" s="35"/>
      <c r="AXW74" s="35"/>
      <c r="AXX74" s="35"/>
      <c r="AXY74" s="35"/>
      <c r="AXZ74" s="35"/>
      <c r="AYA74" s="35"/>
      <c r="AYB74" s="35"/>
      <c r="AYC74" s="35"/>
      <c r="AYD74" s="35"/>
      <c r="AYE74" s="35"/>
      <c r="AYF74" s="35"/>
      <c r="AYG74" s="35"/>
      <c r="AYH74" s="35"/>
      <c r="AYI74" s="35"/>
      <c r="AYJ74" s="35"/>
      <c r="AYK74" s="35"/>
      <c r="AYL74" s="35"/>
      <c r="AYM74" s="35"/>
      <c r="AYN74" s="35"/>
      <c r="AYO74" s="35"/>
      <c r="AYP74" s="35"/>
      <c r="AYQ74" s="35"/>
      <c r="AYR74" s="35"/>
      <c r="AYS74" s="35"/>
      <c r="AYT74" s="35"/>
      <c r="AYU74" s="35"/>
      <c r="AYV74" s="35"/>
      <c r="AYW74" s="35"/>
      <c r="AYX74" s="35"/>
      <c r="AYY74" s="35"/>
      <c r="AYZ74" s="35"/>
      <c r="AZA74" s="35"/>
      <c r="AZB74" s="35"/>
      <c r="AZC74" s="35"/>
      <c r="AZD74" s="35"/>
      <c r="AZE74" s="35"/>
      <c r="AZF74" s="35"/>
      <c r="AZG74" s="35"/>
      <c r="AZH74" s="35"/>
      <c r="AZI74" s="35"/>
      <c r="AZJ74" s="35"/>
      <c r="AZK74" s="35"/>
      <c r="AZL74" s="35"/>
      <c r="AZM74" s="35"/>
      <c r="AZN74" s="35"/>
      <c r="AZO74" s="35"/>
      <c r="AZP74" s="35"/>
      <c r="AZQ74" s="35"/>
      <c r="AZR74" s="35"/>
      <c r="AZS74" s="35"/>
      <c r="AZT74" s="35"/>
      <c r="AZU74" s="35"/>
      <c r="AZV74" s="35"/>
      <c r="AZW74" s="35"/>
      <c r="AZX74" s="35"/>
      <c r="AZY74" s="35"/>
      <c r="AZZ74" s="35"/>
      <c r="BAA74" s="35"/>
      <c r="BAB74" s="35"/>
      <c r="BAC74" s="35"/>
      <c r="BAD74" s="35"/>
      <c r="BAE74" s="35"/>
      <c r="BAF74" s="35"/>
      <c r="BAG74" s="35"/>
      <c r="BAH74" s="35"/>
      <c r="BAI74" s="35"/>
      <c r="BAJ74" s="35"/>
      <c r="BAK74" s="35"/>
      <c r="BAL74" s="35"/>
      <c r="BAM74" s="35"/>
      <c r="BAN74" s="35"/>
      <c r="BAO74" s="35"/>
      <c r="BAP74" s="35"/>
      <c r="BAQ74" s="35"/>
      <c r="BAR74" s="35"/>
      <c r="BAS74" s="35"/>
      <c r="BAT74" s="35"/>
      <c r="BAU74" s="35"/>
      <c r="BAV74" s="35"/>
      <c r="BAW74" s="35"/>
      <c r="BAX74" s="35"/>
      <c r="BAY74" s="35"/>
      <c r="BAZ74" s="35"/>
      <c r="BBA74" s="35"/>
      <c r="BBB74" s="35"/>
      <c r="BBC74" s="35"/>
      <c r="BBD74" s="35"/>
      <c r="BBE74" s="35"/>
      <c r="BBF74" s="35"/>
      <c r="BBG74" s="35"/>
      <c r="BBH74" s="35"/>
      <c r="BBI74" s="35"/>
      <c r="BBJ74" s="35"/>
      <c r="BBK74" s="35"/>
      <c r="BBL74" s="35"/>
      <c r="BBM74" s="35"/>
      <c r="BBN74" s="35"/>
      <c r="BBO74" s="35"/>
      <c r="BBP74" s="35"/>
      <c r="BBQ74" s="35"/>
      <c r="BBR74" s="35"/>
      <c r="BBS74" s="35"/>
      <c r="BBT74" s="35"/>
      <c r="BBU74" s="35"/>
      <c r="BBV74" s="35"/>
      <c r="BBW74" s="35"/>
      <c r="BBX74" s="35"/>
      <c r="BBY74" s="35"/>
      <c r="BBZ74" s="35"/>
      <c r="BCA74" s="35"/>
      <c r="BCB74" s="35"/>
      <c r="BCC74" s="35"/>
      <c r="BCD74" s="35"/>
      <c r="BCE74" s="35"/>
      <c r="BCF74" s="35"/>
      <c r="BCG74" s="35"/>
      <c r="BCH74" s="35"/>
      <c r="BCI74" s="35"/>
      <c r="BCJ74" s="35"/>
      <c r="BCK74" s="35"/>
      <c r="BCL74" s="35"/>
      <c r="BCM74" s="35"/>
      <c r="BCN74" s="35"/>
      <c r="BCO74" s="35"/>
      <c r="BCP74" s="35"/>
      <c r="BCQ74" s="35"/>
      <c r="BCR74" s="35"/>
      <c r="BCS74" s="35"/>
      <c r="BCT74" s="35"/>
      <c r="BCU74" s="35"/>
      <c r="BCV74" s="35"/>
      <c r="BCW74" s="35"/>
      <c r="BCX74" s="35"/>
      <c r="BCY74" s="35"/>
      <c r="BCZ74" s="35"/>
      <c r="BDA74" s="35"/>
      <c r="BDB74" s="35"/>
      <c r="BDC74" s="35"/>
      <c r="BDD74" s="35"/>
      <c r="BDE74" s="35"/>
      <c r="BDF74" s="35"/>
      <c r="BDG74" s="35"/>
      <c r="BDH74" s="35"/>
      <c r="BDI74" s="35"/>
      <c r="BDJ74" s="35"/>
      <c r="BDK74" s="35"/>
      <c r="BDL74" s="35"/>
      <c r="BDM74" s="35"/>
      <c r="BDN74" s="35"/>
      <c r="BDO74" s="35"/>
      <c r="BDP74" s="35"/>
      <c r="BDQ74" s="35"/>
      <c r="BDR74" s="35"/>
      <c r="BDS74" s="35"/>
      <c r="BDT74" s="35"/>
      <c r="BDU74" s="35"/>
      <c r="BDV74" s="35"/>
      <c r="BDW74" s="35"/>
      <c r="BDX74" s="35"/>
      <c r="BDY74" s="35"/>
      <c r="BDZ74" s="35"/>
      <c r="BEA74" s="35"/>
      <c r="BEB74" s="35"/>
      <c r="BEC74" s="35"/>
      <c r="BED74" s="35"/>
      <c r="BEE74" s="35"/>
      <c r="BEF74" s="35"/>
      <c r="BEG74" s="35"/>
      <c r="BEH74" s="35"/>
      <c r="BEI74" s="35"/>
      <c r="BEJ74" s="35"/>
      <c r="BEK74" s="35"/>
      <c r="BEL74" s="35"/>
      <c r="BEM74" s="35"/>
      <c r="BEN74" s="35"/>
      <c r="BEO74" s="35"/>
      <c r="BEP74" s="35"/>
      <c r="BEQ74" s="35"/>
      <c r="BER74" s="35"/>
      <c r="BES74" s="35"/>
      <c r="BET74" s="35"/>
      <c r="BEU74" s="35"/>
      <c r="BEV74" s="35"/>
      <c r="BEW74" s="35"/>
      <c r="BEX74" s="35"/>
      <c r="BEY74" s="35"/>
      <c r="BEZ74" s="35"/>
      <c r="BFA74" s="35"/>
      <c r="BFB74" s="35"/>
      <c r="BFC74" s="35"/>
      <c r="BFD74" s="35"/>
      <c r="BFE74" s="35"/>
      <c r="BFF74" s="35"/>
      <c r="BFG74" s="35"/>
      <c r="BFH74" s="35"/>
      <c r="BFI74" s="35"/>
      <c r="BFJ74" s="35"/>
      <c r="BFK74" s="35"/>
      <c r="BFL74" s="35"/>
      <c r="BFM74" s="35"/>
      <c r="BFN74" s="35"/>
      <c r="BFO74" s="35"/>
      <c r="BFP74" s="35"/>
      <c r="BFQ74" s="35"/>
      <c r="BFR74" s="35"/>
      <c r="BFS74" s="35"/>
      <c r="BFT74" s="35"/>
      <c r="BFU74" s="35"/>
      <c r="BFV74" s="35"/>
      <c r="BFW74" s="35"/>
      <c r="BFX74" s="35"/>
      <c r="BFY74" s="35"/>
      <c r="BFZ74" s="35"/>
      <c r="BGA74" s="35"/>
      <c r="BGB74" s="35"/>
      <c r="BGC74" s="35"/>
      <c r="BGD74" s="35"/>
      <c r="BGE74" s="35"/>
      <c r="BGF74" s="35"/>
      <c r="BGG74" s="35"/>
      <c r="BGH74" s="35"/>
      <c r="BGI74" s="35"/>
      <c r="BGJ74" s="35"/>
      <c r="BGK74" s="35"/>
      <c r="BGL74" s="35"/>
      <c r="BGM74" s="35"/>
      <c r="BGN74" s="35"/>
      <c r="BGO74" s="35"/>
      <c r="BGP74" s="35"/>
      <c r="BGQ74" s="35"/>
      <c r="BGR74" s="35"/>
      <c r="BGS74" s="35"/>
      <c r="BGT74" s="35"/>
      <c r="BGU74" s="35"/>
      <c r="BGV74" s="35"/>
      <c r="BGW74" s="35"/>
      <c r="BGX74" s="35"/>
      <c r="BGY74" s="35"/>
      <c r="BGZ74" s="35"/>
      <c r="BHA74" s="35"/>
      <c r="BHB74" s="35"/>
      <c r="BHC74" s="35"/>
      <c r="BHD74" s="35"/>
      <c r="BHE74" s="35"/>
      <c r="BHF74" s="35"/>
      <c r="BHG74" s="35"/>
      <c r="BHH74" s="35"/>
      <c r="BHI74" s="35"/>
      <c r="BHJ74" s="35"/>
      <c r="BHK74" s="35"/>
      <c r="BHL74" s="35"/>
      <c r="BHM74" s="35"/>
      <c r="BHN74" s="35"/>
      <c r="BHO74" s="35"/>
      <c r="BHP74" s="35"/>
      <c r="BHQ74" s="35"/>
      <c r="BHR74" s="35"/>
      <c r="BHS74" s="35"/>
      <c r="BHT74" s="35"/>
      <c r="BHU74" s="35"/>
      <c r="BHV74" s="35"/>
      <c r="BHW74" s="35"/>
      <c r="BHX74" s="35"/>
      <c r="BHY74" s="35"/>
      <c r="BHZ74" s="35"/>
      <c r="BIA74" s="35"/>
      <c r="BIB74" s="35"/>
      <c r="BIC74" s="35"/>
      <c r="BID74" s="35"/>
      <c r="BIE74" s="35"/>
      <c r="BIF74" s="35"/>
      <c r="BIG74" s="35"/>
      <c r="BIH74" s="35"/>
      <c r="BII74" s="35"/>
      <c r="BIJ74" s="35"/>
      <c r="BIK74" s="35"/>
      <c r="BIL74" s="35"/>
      <c r="BIM74" s="35"/>
      <c r="BIN74" s="35"/>
      <c r="BIO74" s="35"/>
      <c r="BIP74" s="35"/>
      <c r="BIQ74" s="35"/>
      <c r="BIR74" s="35"/>
      <c r="BIS74" s="35"/>
      <c r="BIT74" s="35"/>
      <c r="BIU74" s="35"/>
      <c r="BIV74" s="35"/>
      <c r="BIW74" s="35"/>
      <c r="BIX74" s="35"/>
      <c r="BIY74" s="35"/>
      <c r="BIZ74" s="35"/>
      <c r="BJA74" s="35"/>
      <c r="BJB74" s="35"/>
      <c r="BJC74" s="35"/>
      <c r="BJD74" s="35"/>
      <c r="BJE74" s="35"/>
      <c r="BJF74" s="35"/>
      <c r="BJG74" s="35"/>
      <c r="BJH74" s="35"/>
      <c r="BJI74" s="35"/>
      <c r="BJJ74" s="35"/>
      <c r="BJK74" s="35"/>
      <c r="BJL74" s="35"/>
      <c r="BJM74" s="35"/>
      <c r="BJN74" s="35"/>
      <c r="BJO74" s="35"/>
      <c r="BJP74" s="35"/>
      <c r="BJQ74" s="35"/>
      <c r="BJR74" s="35"/>
      <c r="BJS74" s="35"/>
      <c r="BJT74" s="35"/>
      <c r="BJU74" s="35"/>
      <c r="BJV74" s="35"/>
      <c r="BJW74" s="35"/>
      <c r="BJX74" s="35"/>
      <c r="BJY74" s="35"/>
      <c r="BJZ74" s="35"/>
      <c r="BKA74" s="35"/>
      <c r="BKB74" s="35"/>
      <c r="BKC74" s="35"/>
      <c r="BKD74" s="35"/>
      <c r="BKE74" s="35"/>
      <c r="BKF74" s="35"/>
      <c r="BKG74" s="35"/>
      <c r="BKH74" s="35"/>
      <c r="BKI74" s="35"/>
      <c r="BKJ74" s="35"/>
      <c r="BKK74" s="35"/>
      <c r="BKL74" s="35"/>
      <c r="BKM74" s="35"/>
      <c r="BKN74" s="35"/>
      <c r="BKO74" s="35"/>
      <c r="BKP74" s="35"/>
      <c r="BKQ74" s="35"/>
      <c r="BKR74" s="35"/>
      <c r="BKS74" s="35"/>
      <c r="BKT74" s="35"/>
      <c r="BKU74" s="35"/>
      <c r="BKV74" s="35"/>
      <c r="BKW74" s="35"/>
      <c r="BKX74" s="35"/>
      <c r="BKY74" s="35"/>
      <c r="BKZ74" s="35"/>
      <c r="BLA74" s="35"/>
      <c r="BLB74" s="35"/>
      <c r="BLC74" s="35"/>
      <c r="BLD74" s="35"/>
      <c r="BLE74" s="35"/>
      <c r="BLF74" s="35"/>
      <c r="BLG74" s="35"/>
      <c r="BLH74" s="35"/>
      <c r="BLI74" s="35"/>
      <c r="BLJ74" s="35"/>
      <c r="BLK74" s="35"/>
      <c r="BLL74" s="35"/>
      <c r="BLM74" s="35"/>
      <c r="BLN74" s="35"/>
      <c r="BLO74" s="35"/>
      <c r="BLP74" s="35"/>
      <c r="BLQ74" s="35"/>
      <c r="BLR74" s="35"/>
      <c r="BLS74" s="35"/>
      <c r="BLT74" s="35"/>
      <c r="BLU74" s="35"/>
      <c r="BLV74" s="35"/>
      <c r="BLW74" s="35"/>
      <c r="BLX74" s="35"/>
      <c r="BLY74" s="35"/>
      <c r="BLZ74" s="35"/>
      <c r="BMA74" s="35"/>
      <c r="BMB74" s="35"/>
      <c r="BMC74" s="35"/>
      <c r="BMD74" s="35"/>
      <c r="BME74" s="35"/>
      <c r="BMF74" s="35"/>
      <c r="BMG74" s="35"/>
      <c r="BMH74" s="35"/>
      <c r="BMI74" s="35"/>
      <c r="BMJ74" s="35"/>
      <c r="BMK74" s="35"/>
      <c r="BML74" s="35"/>
      <c r="BMM74" s="35"/>
      <c r="BMN74" s="35"/>
      <c r="BMO74" s="35"/>
      <c r="BMP74" s="35"/>
      <c r="BMQ74" s="35"/>
      <c r="BMR74" s="35"/>
      <c r="BMS74" s="35"/>
      <c r="BMT74" s="35"/>
      <c r="BMU74" s="35"/>
      <c r="BMV74" s="35"/>
      <c r="BMW74" s="35"/>
      <c r="BMX74" s="35"/>
      <c r="BMY74" s="35"/>
      <c r="BMZ74" s="35"/>
      <c r="BNA74" s="35"/>
      <c r="BNB74" s="35"/>
      <c r="BNC74" s="35"/>
      <c r="BND74" s="35"/>
      <c r="BNE74" s="35"/>
      <c r="BNF74" s="35"/>
      <c r="BNG74" s="35"/>
      <c r="BNH74" s="35"/>
      <c r="BNI74" s="35"/>
      <c r="BNJ74" s="35"/>
      <c r="BNK74" s="35"/>
      <c r="BNL74" s="35"/>
      <c r="BNM74" s="35"/>
      <c r="BNN74" s="35"/>
      <c r="BNO74" s="35"/>
      <c r="BNP74" s="35"/>
      <c r="BNQ74" s="35"/>
      <c r="BNR74" s="35"/>
      <c r="BNS74" s="35"/>
      <c r="BNT74" s="35"/>
      <c r="BNU74" s="35"/>
      <c r="BNV74" s="35"/>
      <c r="BNW74" s="35"/>
      <c r="BNX74" s="35"/>
      <c r="BNY74" s="35"/>
      <c r="BNZ74" s="35"/>
      <c r="BOA74" s="35"/>
      <c r="BOB74" s="35"/>
      <c r="BOC74" s="35"/>
      <c r="BOD74" s="35"/>
      <c r="BOE74" s="35"/>
      <c r="BOF74" s="35"/>
      <c r="BOG74" s="35"/>
      <c r="BOH74" s="35"/>
      <c r="BOI74" s="35"/>
      <c r="BOJ74" s="35"/>
      <c r="BOK74" s="35"/>
      <c r="BOL74" s="35"/>
      <c r="BOM74" s="35"/>
      <c r="BON74" s="35"/>
      <c r="BOO74" s="35"/>
      <c r="BOP74" s="35"/>
      <c r="BOQ74" s="35"/>
      <c r="BOR74" s="35"/>
      <c r="BOS74" s="35"/>
      <c r="BOT74" s="35"/>
      <c r="BOU74" s="35"/>
      <c r="BOV74" s="35"/>
      <c r="BOW74" s="35"/>
      <c r="BOX74" s="35"/>
      <c r="BOY74" s="35"/>
      <c r="BOZ74" s="35"/>
      <c r="BPA74" s="35"/>
      <c r="BPB74" s="35"/>
      <c r="BPC74" s="35"/>
      <c r="BPD74" s="35"/>
      <c r="BPE74" s="35"/>
      <c r="BPF74" s="35"/>
      <c r="BPG74" s="35"/>
      <c r="BPH74" s="35"/>
      <c r="BPI74" s="35"/>
      <c r="BPJ74" s="35"/>
      <c r="BPK74" s="35"/>
      <c r="BPL74" s="35"/>
      <c r="BPM74" s="35"/>
      <c r="BPN74" s="35"/>
      <c r="BPO74" s="35"/>
      <c r="BPP74" s="35"/>
      <c r="BPQ74" s="35"/>
      <c r="BPR74" s="35"/>
      <c r="BPS74" s="35"/>
      <c r="BPT74" s="35"/>
      <c r="BPU74" s="35"/>
      <c r="BPV74" s="35"/>
      <c r="BPW74" s="35"/>
      <c r="BPX74" s="35"/>
      <c r="BPY74" s="35"/>
      <c r="BPZ74" s="35"/>
      <c r="BQA74" s="35"/>
      <c r="BQB74" s="35"/>
      <c r="BQC74" s="35"/>
      <c r="BQD74" s="35"/>
      <c r="BQE74" s="35"/>
      <c r="BQF74" s="35"/>
      <c r="BQG74" s="35"/>
      <c r="BQH74" s="35"/>
      <c r="BQI74" s="35"/>
      <c r="BQJ74" s="35"/>
      <c r="BQK74" s="35"/>
      <c r="BQL74" s="35"/>
      <c r="BQM74" s="35"/>
      <c r="BQN74" s="35"/>
      <c r="BQO74" s="35"/>
      <c r="BQP74" s="35"/>
      <c r="BQQ74" s="35"/>
      <c r="BQR74" s="35"/>
      <c r="BQS74" s="35"/>
      <c r="BQT74" s="35"/>
      <c r="BQU74" s="35"/>
      <c r="BQV74" s="35"/>
      <c r="BQW74" s="35"/>
      <c r="BQX74" s="35"/>
      <c r="BQY74" s="35"/>
      <c r="BQZ74" s="35"/>
      <c r="BRA74" s="35"/>
      <c r="BRB74" s="35"/>
      <c r="BRC74" s="35"/>
      <c r="BRD74" s="35"/>
      <c r="BRE74" s="35"/>
      <c r="BRF74" s="35"/>
      <c r="BRG74" s="35"/>
      <c r="BRH74" s="35"/>
      <c r="BRI74" s="35"/>
      <c r="BRJ74" s="35"/>
      <c r="BRK74" s="35"/>
      <c r="BRL74" s="35"/>
      <c r="BRM74" s="35"/>
      <c r="BRN74" s="35"/>
      <c r="BRO74" s="35"/>
      <c r="BRP74" s="35"/>
      <c r="BRQ74" s="35"/>
      <c r="BRR74" s="35"/>
      <c r="BRS74" s="35"/>
      <c r="BRT74" s="35"/>
      <c r="BRU74" s="35"/>
      <c r="BRV74" s="35"/>
      <c r="BRW74" s="35"/>
      <c r="BRX74" s="35"/>
      <c r="BRY74" s="35"/>
      <c r="BRZ74" s="35"/>
      <c r="BSA74" s="35"/>
      <c r="BSB74" s="35"/>
      <c r="BSC74" s="35"/>
      <c r="BSD74" s="35"/>
      <c r="BSE74" s="35"/>
      <c r="BSF74" s="35"/>
      <c r="BSG74" s="35"/>
      <c r="BSH74" s="35"/>
      <c r="BSI74" s="35"/>
      <c r="BSJ74" s="35"/>
      <c r="BSK74" s="35"/>
      <c r="BSL74" s="35"/>
      <c r="BSM74" s="35"/>
      <c r="BSN74" s="35"/>
      <c r="BSO74" s="35"/>
      <c r="BSP74" s="35"/>
      <c r="BSQ74" s="35"/>
      <c r="BSR74" s="35"/>
      <c r="BSS74" s="35"/>
      <c r="BST74" s="35"/>
      <c r="BSU74" s="35"/>
      <c r="BSV74" s="35"/>
      <c r="BSW74" s="35"/>
      <c r="BSX74" s="35"/>
      <c r="BSY74" s="35"/>
      <c r="BSZ74" s="35"/>
      <c r="BTA74" s="35"/>
      <c r="BTB74" s="35"/>
      <c r="BTC74" s="35"/>
      <c r="BTD74" s="35"/>
      <c r="BTE74" s="35"/>
      <c r="BTF74" s="35"/>
      <c r="BTG74" s="35"/>
      <c r="BTH74" s="35"/>
      <c r="BTI74" s="35"/>
      <c r="BTJ74" s="35"/>
      <c r="BTK74" s="35"/>
      <c r="BTL74" s="35"/>
      <c r="BTM74" s="35"/>
      <c r="BTN74" s="35"/>
      <c r="BTO74" s="35"/>
      <c r="BTP74" s="35"/>
      <c r="BTQ74" s="35"/>
      <c r="BTR74" s="35"/>
      <c r="BTS74" s="35"/>
      <c r="BTT74" s="35"/>
      <c r="BTU74" s="35"/>
      <c r="BTV74" s="35"/>
      <c r="BTW74" s="35"/>
      <c r="BTX74" s="35"/>
      <c r="BTY74" s="35"/>
      <c r="BTZ74" s="35"/>
      <c r="BUA74" s="35"/>
      <c r="BUB74" s="35"/>
      <c r="BUC74" s="35"/>
      <c r="BUD74" s="35"/>
      <c r="BUE74" s="35"/>
      <c r="BUF74" s="35"/>
      <c r="BUG74" s="35"/>
      <c r="BUH74" s="35"/>
      <c r="BUI74" s="35"/>
      <c r="BUJ74" s="35"/>
      <c r="BUK74" s="35"/>
      <c r="BUL74" s="35"/>
      <c r="BUM74" s="35"/>
      <c r="BUN74" s="35"/>
      <c r="BUO74" s="35"/>
      <c r="BUP74" s="35"/>
      <c r="BUQ74" s="35"/>
      <c r="BUR74" s="35"/>
      <c r="BUS74" s="35"/>
      <c r="BUT74" s="35"/>
      <c r="BUU74" s="35"/>
      <c r="BUV74" s="35"/>
      <c r="BUW74" s="35"/>
      <c r="BUX74" s="35"/>
      <c r="BUY74" s="35"/>
      <c r="BUZ74" s="35"/>
      <c r="BVA74" s="35"/>
      <c r="BVB74" s="35"/>
      <c r="BVC74" s="35"/>
      <c r="BVD74" s="35"/>
      <c r="BVE74" s="35"/>
      <c r="BVF74" s="35"/>
      <c r="BVG74" s="35"/>
      <c r="BVH74" s="35"/>
      <c r="BVI74" s="35"/>
      <c r="BVJ74" s="35"/>
      <c r="BVK74" s="35"/>
      <c r="BVL74" s="35"/>
      <c r="BVM74" s="35"/>
      <c r="BVN74" s="35"/>
      <c r="BVO74" s="35"/>
      <c r="BVP74" s="35"/>
      <c r="BVQ74" s="35"/>
      <c r="BVR74" s="35"/>
      <c r="BVS74" s="35"/>
      <c r="BVT74" s="35"/>
      <c r="BVU74" s="35"/>
      <c r="BVV74" s="35"/>
      <c r="BVW74" s="35"/>
      <c r="BVX74" s="35"/>
      <c r="BVY74" s="35"/>
      <c r="BVZ74" s="35"/>
      <c r="BWA74" s="35"/>
      <c r="BWB74" s="35"/>
      <c r="BWC74" s="35"/>
      <c r="BWD74" s="35"/>
      <c r="BWE74" s="35"/>
      <c r="BWF74" s="35"/>
      <c r="BWG74" s="35"/>
      <c r="BWH74" s="35"/>
      <c r="BWI74" s="35"/>
      <c r="BWJ74" s="35"/>
      <c r="BWK74" s="35"/>
      <c r="BWL74" s="35"/>
      <c r="BWM74" s="35"/>
      <c r="BWN74" s="35"/>
      <c r="BWO74" s="35"/>
      <c r="BWP74" s="35"/>
      <c r="BWQ74" s="35"/>
      <c r="BWR74" s="35"/>
      <c r="BWS74" s="35"/>
      <c r="BWT74" s="35"/>
      <c r="BWU74" s="35"/>
      <c r="BWV74" s="35"/>
      <c r="BWW74" s="35"/>
      <c r="BWX74" s="35"/>
      <c r="BWY74" s="35"/>
      <c r="BWZ74" s="35"/>
      <c r="BXA74" s="35"/>
      <c r="BXB74" s="35"/>
      <c r="BXC74" s="35"/>
      <c r="BXD74" s="35"/>
      <c r="BXE74" s="35"/>
      <c r="BXF74" s="35"/>
      <c r="BXG74" s="35"/>
      <c r="BXH74" s="35"/>
      <c r="BXI74" s="35"/>
      <c r="BXJ74" s="35"/>
      <c r="BXK74" s="35"/>
      <c r="BXL74" s="35"/>
      <c r="BXM74" s="35"/>
      <c r="BXN74" s="35"/>
      <c r="BXO74" s="35"/>
      <c r="BXP74" s="35"/>
      <c r="BXQ74" s="35"/>
      <c r="BXR74" s="35"/>
      <c r="BXS74" s="35"/>
      <c r="BXT74" s="35"/>
      <c r="BXU74" s="35"/>
      <c r="BXV74" s="35"/>
      <c r="BXW74" s="35"/>
      <c r="BXX74" s="35"/>
      <c r="BXY74" s="35"/>
      <c r="BXZ74" s="35"/>
      <c r="BYA74" s="35"/>
      <c r="BYB74" s="35"/>
      <c r="BYC74" s="35"/>
      <c r="BYD74" s="35"/>
      <c r="BYE74" s="35"/>
      <c r="BYF74" s="35"/>
      <c r="BYG74" s="35"/>
      <c r="BYH74" s="35"/>
      <c r="BYI74" s="35"/>
      <c r="BYJ74" s="35"/>
      <c r="BYK74" s="35"/>
      <c r="BYL74" s="35"/>
      <c r="BYM74" s="35"/>
      <c r="BYN74" s="35"/>
      <c r="BYO74" s="35"/>
      <c r="BYP74" s="35"/>
      <c r="BYQ74" s="35"/>
      <c r="BYR74" s="35"/>
      <c r="BYS74" s="35"/>
      <c r="BYT74" s="35"/>
      <c r="BYU74" s="35"/>
      <c r="BYV74" s="35"/>
      <c r="BYW74" s="35"/>
      <c r="BYX74" s="35"/>
      <c r="BYY74" s="35"/>
      <c r="BYZ74" s="35"/>
      <c r="BZA74" s="35"/>
      <c r="BZB74" s="35"/>
      <c r="BZC74" s="35"/>
      <c r="BZD74" s="35"/>
      <c r="BZE74" s="35"/>
      <c r="BZF74" s="35"/>
      <c r="BZG74" s="35"/>
      <c r="BZH74" s="35"/>
      <c r="BZI74" s="35"/>
      <c r="BZJ74" s="35"/>
      <c r="BZK74" s="35"/>
      <c r="BZL74" s="35"/>
      <c r="BZM74" s="35"/>
      <c r="BZN74" s="35"/>
      <c r="BZO74" s="35"/>
      <c r="BZP74" s="35"/>
      <c r="BZQ74" s="35"/>
      <c r="BZR74" s="35"/>
      <c r="BZS74" s="35"/>
      <c r="BZT74" s="35"/>
      <c r="BZU74" s="35"/>
      <c r="BZV74" s="35"/>
      <c r="BZW74" s="35"/>
      <c r="BZX74" s="35"/>
      <c r="BZY74" s="35"/>
      <c r="BZZ74" s="35"/>
      <c r="CAA74" s="35"/>
      <c r="CAB74" s="35"/>
      <c r="CAC74" s="35"/>
      <c r="CAD74" s="35"/>
      <c r="CAE74" s="35"/>
      <c r="CAF74" s="35"/>
      <c r="CAG74" s="35"/>
      <c r="CAH74" s="35"/>
      <c r="CAI74" s="35"/>
      <c r="CAJ74" s="35"/>
      <c r="CAK74" s="35"/>
      <c r="CAL74" s="35"/>
      <c r="CAM74" s="35"/>
      <c r="CAN74" s="35"/>
      <c r="CAO74" s="35"/>
      <c r="CAP74" s="35"/>
      <c r="CAQ74" s="35"/>
      <c r="CAR74" s="35"/>
      <c r="CAS74" s="35"/>
      <c r="CAT74" s="35"/>
      <c r="CAU74" s="35"/>
      <c r="CAV74" s="35"/>
      <c r="CAW74" s="35"/>
      <c r="CAX74" s="35"/>
      <c r="CAY74" s="35"/>
      <c r="CAZ74" s="35"/>
      <c r="CBA74" s="35"/>
      <c r="CBB74" s="35"/>
      <c r="CBC74" s="35"/>
      <c r="CBD74" s="35"/>
      <c r="CBE74" s="35"/>
      <c r="CBF74" s="35"/>
      <c r="CBG74" s="35"/>
      <c r="CBH74" s="35"/>
      <c r="CBI74" s="35"/>
      <c r="CBJ74" s="35"/>
      <c r="CBK74" s="35"/>
      <c r="CBL74" s="35"/>
      <c r="CBM74" s="35"/>
      <c r="CBN74" s="35"/>
      <c r="CBO74" s="35"/>
      <c r="CBP74" s="35"/>
      <c r="CBQ74" s="35"/>
      <c r="CBR74" s="35"/>
      <c r="CBS74" s="35"/>
      <c r="CBT74" s="35"/>
      <c r="CBU74" s="35"/>
      <c r="CBV74" s="35"/>
      <c r="CBW74" s="35"/>
      <c r="CBX74" s="35"/>
      <c r="CBY74" s="35"/>
      <c r="CBZ74" s="35"/>
      <c r="CCA74" s="35"/>
      <c r="CCB74" s="35"/>
      <c r="CCC74" s="35"/>
      <c r="CCD74" s="35"/>
      <c r="CCE74" s="35"/>
      <c r="CCF74" s="35"/>
      <c r="CCG74" s="35"/>
      <c r="CCH74" s="35"/>
      <c r="CCI74" s="35"/>
      <c r="CCJ74" s="35"/>
      <c r="CCK74" s="35"/>
      <c r="CCL74" s="35"/>
      <c r="CCM74" s="35"/>
      <c r="CCN74" s="35"/>
      <c r="CCO74" s="35"/>
      <c r="CCP74" s="35"/>
      <c r="CCQ74" s="35"/>
      <c r="CCR74" s="35"/>
      <c r="CCS74" s="35"/>
      <c r="CCT74" s="35"/>
      <c r="CCU74" s="35"/>
      <c r="CCV74" s="35"/>
      <c r="CCW74" s="35"/>
      <c r="CCX74" s="35"/>
      <c r="CCY74" s="35"/>
      <c r="CCZ74" s="35"/>
      <c r="CDA74" s="35"/>
      <c r="CDB74" s="35"/>
      <c r="CDC74" s="35"/>
      <c r="CDD74" s="35"/>
      <c r="CDE74" s="35"/>
      <c r="CDF74" s="35"/>
      <c r="CDG74" s="35"/>
      <c r="CDH74" s="35"/>
      <c r="CDI74" s="35"/>
      <c r="CDJ74" s="35"/>
      <c r="CDK74" s="35"/>
      <c r="CDL74" s="35"/>
      <c r="CDM74" s="35"/>
      <c r="CDN74" s="35"/>
      <c r="CDO74" s="35"/>
      <c r="CDP74" s="35"/>
      <c r="CDQ74" s="35"/>
      <c r="CDR74" s="35"/>
      <c r="CDS74" s="35"/>
      <c r="CDT74" s="35"/>
      <c r="CDU74" s="35"/>
      <c r="CDV74" s="35"/>
      <c r="CDW74" s="35"/>
      <c r="CDX74" s="35"/>
      <c r="CDY74" s="35"/>
      <c r="CDZ74" s="35"/>
      <c r="CEA74" s="35"/>
      <c r="CEB74" s="35"/>
      <c r="CEC74" s="35"/>
      <c r="CED74" s="35"/>
      <c r="CEE74" s="35"/>
      <c r="CEF74" s="35"/>
      <c r="CEG74" s="35"/>
      <c r="CEH74" s="35"/>
      <c r="CEI74" s="35"/>
      <c r="CEJ74" s="35"/>
      <c r="CEK74" s="35"/>
      <c r="CEL74" s="35"/>
      <c r="CEM74" s="35"/>
      <c r="CEN74" s="35"/>
      <c r="CEO74" s="35"/>
      <c r="CEP74" s="35"/>
      <c r="CEQ74" s="35"/>
      <c r="CER74" s="35"/>
      <c r="CES74" s="35"/>
      <c r="CET74" s="35"/>
      <c r="CEU74" s="35"/>
      <c r="CEV74" s="35"/>
      <c r="CEW74" s="35"/>
      <c r="CEX74" s="35"/>
      <c r="CEY74" s="35"/>
      <c r="CEZ74" s="35"/>
      <c r="CFA74" s="35"/>
      <c r="CFB74" s="35"/>
      <c r="CFC74" s="35"/>
      <c r="CFD74" s="35"/>
      <c r="CFE74" s="35"/>
      <c r="CFF74" s="35"/>
      <c r="CFG74" s="35"/>
      <c r="CFH74" s="35"/>
      <c r="CFI74" s="35"/>
      <c r="CFJ74" s="35"/>
      <c r="CFK74" s="35"/>
      <c r="CFL74" s="35"/>
      <c r="CFM74" s="35"/>
      <c r="CFN74" s="35"/>
      <c r="CFO74" s="35"/>
      <c r="CFP74" s="35"/>
      <c r="CFQ74" s="35"/>
      <c r="CFR74" s="35"/>
      <c r="CFS74" s="35"/>
      <c r="CFT74" s="35"/>
      <c r="CFU74" s="35"/>
      <c r="CFV74" s="35"/>
      <c r="CFW74" s="35"/>
      <c r="CFX74" s="35"/>
      <c r="CFY74" s="35"/>
      <c r="CFZ74" s="35"/>
      <c r="CGA74" s="35"/>
      <c r="CGB74" s="35"/>
      <c r="CGC74" s="35"/>
      <c r="CGD74" s="35"/>
      <c r="CGE74" s="35"/>
      <c r="CGF74" s="35"/>
      <c r="CGG74" s="35"/>
      <c r="CGH74" s="35"/>
      <c r="CGI74" s="35"/>
      <c r="CGJ74" s="35"/>
      <c r="CGK74" s="35"/>
      <c r="CGL74" s="35"/>
      <c r="CGM74" s="35"/>
      <c r="CGN74" s="35"/>
      <c r="CGO74" s="35"/>
      <c r="CGP74" s="35"/>
      <c r="CGQ74" s="35"/>
      <c r="CGR74" s="35"/>
      <c r="CGS74" s="35"/>
      <c r="CGT74" s="35"/>
      <c r="CGU74" s="35"/>
      <c r="CGV74" s="35"/>
      <c r="CGW74" s="35"/>
      <c r="CGX74" s="35"/>
      <c r="CGY74" s="35"/>
      <c r="CGZ74" s="35"/>
      <c r="CHA74" s="35"/>
      <c r="CHB74" s="35"/>
      <c r="CHC74" s="35"/>
      <c r="CHD74" s="35"/>
      <c r="CHE74" s="35"/>
      <c r="CHF74" s="35"/>
      <c r="CHG74" s="35"/>
      <c r="CHH74" s="35"/>
      <c r="CHI74" s="35"/>
      <c r="CHJ74" s="35"/>
      <c r="CHK74" s="35"/>
      <c r="CHL74" s="35"/>
      <c r="CHM74" s="35"/>
      <c r="CHN74" s="35"/>
      <c r="CHO74" s="35"/>
      <c r="CHP74" s="35"/>
      <c r="CHQ74" s="35"/>
      <c r="CHR74" s="35"/>
      <c r="CHS74" s="35"/>
      <c r="CHT74" s="35"/>
      <c r="CHU74" s="35"/>
      <c r="CHV74" s="35"/>
      <c r="CHW74" s="35"/>
      <c r="CHX74" s="35"/>
      <c r="CHY74" s="35"/>
      <c r="CHZ74" s="35"/>
      <c r="CIA74" s="35"/>
      <c r="CIB74" s="35"/>
      <c r="CIC74" s="35"/>
      <c r="CID74" s="35"/>
      <c r="CIE74" s="35"/>
      <c r="CIF74" s="35"/>
      <c r="CIG74" s="35"/>
      <c r="CIH74" s="35"/>
      <c r="CII74" s="35"/>
      <c r="CIJ74" s="35"/>
      <c r="CIK74" s="35"/>
      <c r="CIL74" s="35"/>
      <c r="CIM74" s="35"/>
      <c r="CIN74" s="35"/>
      <c r="CIO74" s="35"/>
      <c r="CIP74" s="35"/>
      <c r="CIQ74" s="35"/>
      <c r="CIR74" s="35"/>
      <c r="CIS74" s="35"/>
      <c r="CIT74" s="35"/>
      <c r="CIU74" s="35"/>
      <c r="CIV74" s="35"/>
      <c r="CIW74" s="35"/>
      <c r="CIX74" s="35"/>
      <c r="CIY74" s="35"/>
      <c r="CIZ74" s="35"/>
      <c r="CJA74" s="35"/>
      <c r="CJB74" s="35"/>
      <c r="CJC74" s="35"/>
      <c r="CJD74" s="35"/>
      <c r="CJE74" s="35"/>
      <c r="CJF74" s="35"/>
      <c r="CJG74" s="35"/>
      <c r="CJH74" s="35"/>
      <c r="CJI74" s="35"/>
      <c r="CJJ74" s="35"/>
      <c r="CJK74" s="35"/>
      <c r="CJL74" s="35"/>
      <c r="CJM74" s="35"/>
      <c r="CJN74" s="35"/>
      <c r="CJO74" s="35"/>
      <c r="CJP74" s="35"/>
      <c r="CJQ74" s="35"/>
      <c r="CJR74" s="35"/>
      <c r="CJS74" s="35"/>
      <c r="CJT74" s="35"/>
      <c r="CJU74" s="35"/>
      <c r="CJV74" s="35"/>
      <c r="CJW74" s="35"/>
      <c r="CJX74" s="35"/>
      <c r="CJY74" s="35"/>
      <c r="CJZ74" s="35"/>
      <c r="CKA74" s="35"/>
      <c r="CKB74" s="35"/>
      <c r="CKC74" s="35"/>
      <c r="CKD74" s="35"/>
      <c r="CKE74" s="35"/>
      <c r="CKF74" s="35"/>
      <c r="CKG74" s="35"/>
      <c r="CKH74" s="35"/>
      <c r="CKI74" s="35"/>
      <c r="CKJ74" s="35"/>
      <c r="CKK74" s="35"/>
      <c r="CKL74" s="35"/>
      <c r="CKM74" s="35"/>
      <c r="CKN74" s="35"/>
      <c r="CKO74" s="35"/>
      <c r="CKP74" s="35"/>
      <c r="CKQ74" s="35"/>
      <c r="CKR74" s="35"/>
      <c r="CKS74" s="35"/>
      <c r="CKT74" s="35"/>
      <c r="CKU74" s="35"/>
      <c r="CKV74" s="35"/>
      <c r="CKW74" s="35"/>
      <c r="CKX74" s="35"/>
      <c r="CKY74" s="35"/>
      <c r="CKZ74" s="35"/>
      <c r="CLA74" s="35"/>
      <c r="CLB74" s="35"/>
      <c r="CLC74" s="35"/>
      <c r="CLD74" s="35"/>
      <c r="CLE74" s="35"/>
      <c r="CLF74" s="35"/>
      <c r="CLG74" s="35"/>
      <c r="CLH74" s="35"/>
      <c r="CLI74" s="35"/>
      <c r="CLJ74" s="35"/>
      <c r="CLK74" s="35"/>
      <c r="CLL74" s="35"/>
      <c r="CLM74" s="35"/>
      <c r="CLN74" s="35"/>
      <c r="CLO74" s="35"/>
      <c r="CLP74" s="35"/>
      <c r="CLQ74" s="35"/>
      <c r="CLR74" s="35"/>
      <c r="CLS74" s="35"/>
      <c r="CLT74" s="35"/>
      <c r="CLU74" s="35"/>
      <c r="CLV74" s="35"/>
      <c r="CLW74" s="35"/>
      <c r="CLX74" s="35"/>
      <c r="CLY74" s="35"/>
      <c r="CLZ74" s="35"/>
      <c r="CMA74" s="35"/>
      <c r="CMB74" s="35"/>
      <c r="CMC74" s="35"/>
      <c r="CMD74" s="35"/>
      <c r="CME74" s="35"/>
      <c r="CMF74" s="35"/>
      <c r="CMG74" s="35"/>
      <c r="CMH74" s="35"/>
      <c r="CMI74" s="35"/>
      <c r="CMJ74" s="35"/>
      <c r="CMK74" s="35"/>
      <c r="CML74" s="35"/>
      <c r="CMM74" s="35"/>
      <c r="CMN74" s="35"/>
      <c r="CMO74" s="35"/>
      <c r="CMP74" s="35"/>
      <c r="CMQ74" s="35"/>
      <c r="CMR74" s="35"/>
      <c r="CMS74" s="35"/>
      <c r="CMT74" s="35"/>
      <c r="CMU74" s="35"/>
      <c r="CMV74" s="35"/>
      <c r="CMW74" s="35"/>
      <c r="CMX74" s="35"/>
      <c r="CMY74" s="35"/>
      <c r="CMZ74" s="35"/>
      <c r="CNA74" s="35"/>
      <c r="CNB74" s="35"/>
      <c r="CNC74" s="35"/>
      <c r="CND74" s="35"/>
      <c r="CNE74" s="35"/>
      <c r="CNF74" s="35"/>
      <c r="CNG74" s="35"/>
      <c r="CNH74" s="35"/>
      <c r="CNI74" s="35"/>
      <c r="CNJ74" s="35"/>
      <c r="CNK74" s="35"/>
      <c r="CNL74" s="35"/>
      <c r="CNM74" s="35"/>
      <c r="CNN74" s="35"/>
      <c r="CNO74" s="35"/>
      <c r="CNP74" s="35"/>
      <c r="CNQ74" s="35"/>
      <c r="CNR74" s="35"/>
      <c r="CNS74" s="35"/>
      <c r="CNT74" s="35"/>
      <c r="CNU74" s="35"/>
      <c r="CNV74" s="35"/>
      <c r="CNW74" s="35"/>
      <c r="CNX74" s="35"/>
      <c r="CNY74" s="35"/>
      <c r="CNZ74" s="35"/>
      <c r="COA74" s="35"/>
      <c r="COB74" s="35"/>
      <c r="COC74" s="35"/>
      <c r="COD74" s="35"/>
      <c r="COE74" s="35"/>
      <c r="COF74" s="35"/>
      <c r="COG74" s="35"/>
      <c r="COH74" s="35"/>
      <c r="COI74" s="35"/>
      <c r="COJ74" s="35"/>
      <c r="COK74" s="35"/>
      <c r="COL74" s="35"/>
      <c r="COM74" s="35"/>
      <c r="CON74" s="35"/>
      <c r="COO74" s="35"/>
      <c r="COP74" s="35"/>
      <c r="COQ74" s="35"/>
      <c r="COR74" s="35"/>
      <c r="COS74" s="35"/>
      <c r="COT74" s="35"/>
      <c r="COU74" s="35"/>
      <c r="COV74" s="35"/>
      <c r="COW74" s="35"/>
      <c r="COX74" s="35"/>
      <c r="COY74" s="35"/>
      <c r="COZ74" s="35"/>
      <c r="CPA74" s="35"/>
      <c r="CPB74" s="35"/>
      <c r="CPC74" s="35"/>
      <c r="CPD74" s="35"/>
      <c r="CPE74" s="35"/>
      <c r="CPF74" s="35"/>
      <c r="CPG74" s="35"/>
      <c r="CPH74" s="35"/>
      <c r="CPI74" s="35"/>
      <c r="CPJ74" s="35"/>
      <c r="CPK74" s="35"/>
      <c r="CPL74" s="35"/>
      <c r="CPM74" s="35"/>
      <c r="CPN74" s="35"/>
      <c r="CPO74" s="35"/>
      <c r="CPP74" s="35"/>
      <c r="CPQ74" s="35"/>
      <c r="CPR74" s="35"/>
      <c r="CPS74" s="35"/>
      <c r="CPT74" s="35"/>
      <c r="CPU74" s="35"/>
      <c r="CPV74" s="35"/>
      <c r="CPW74" s="35"/>
      <c r="CPX74" s="35"/>
      <c r="CPY74" s="35"/>
      <c r="CPZ74" s="35"/>
      <c r="CQA74" s="35"/>
      <c r="CQB74" s="35"/>
      <c r="CQC74" s="35"/>
      <c r="CQD74" s="35"/>
      <c r="CQE74" s="35"/>
      <c r="CQF74" s="35"/>
      <c r="CQG74" s="35"/>
      <c r="CQH74" s="35"/>
      <c r="CQI74" s="35"/>
      <c r="CQJ74" s="35"/>
      <c r="CQK74" s="35"/>
      <c r="CQL74" s="35"/>
      <c r="CQM74" s="35"/>
      <c r="CQN74" s="35"/>
      <c r="CQO74" s="35"/>
      <c r="CQP74" s="35"/>
      <c r="CQQ74" s="35"/>
      <c r="CQR74" s="35"/>
      <c r="CQS74" s="35"/>
      <c r="CQT74" s="35"/>
      <c r="CQU74" s="35"/>
      <c r="CQV74" s="35"/>
      <c r="CQW74" s="35"/>
      <c r="CQX74" s="35"/>
      <c r="CQY74" s="35"/>
      <c r="CQZ74" s="35"/>
      <c r="CRA74" s="35"/>
      <c r="CRB74" s="35"/>
      <c r="CRC74" s="35"/>
      <c r="CRD74" s="35"/>
      <c r="CRE74" s="35"/>
      <c r="CRF74" s="35"/>
      <c r="CRG74" s="35"/>
      <c r="CRH74" s="35"/>
      <c r="CRI74" s="35"/>
      <c r="CRJ74" s="35"/>
      <c r="CRK74" s="35"/>
      <c r="CRL74" s="35"/>
      <c r="CRM74" s="35"/>
      <c r="CRN74" s="35"/>
      <c r="CRO74" s="35"/>
      <c r="CRP74" s="35"/>
      <c r="CRQ74" s="35"/>
      <c r="CRR74" s="35"/>
      <c r="CRS74" s="35"/>
      <c r="CRT74" s="35"/>
      <c r="CRU74" s="35"/>
      <c r="CRV74" s="35"/>
      <c r="CRW74" s="35"/>
      <c r="CRX74" s="35"/>
      <c r="CRY74" s="35"/>
      <c r="CRZ74" s="35"/>
      <c r="CSA74" s="35"/>
      <c r="CSB74" s="35"/>
      <c r="CSC74" s="35"/>
      <c r="CSD74" s="35"/>
      <c r="CSE74" s="35"/>
      <c r="CSF74" s="35"/>
      <c r="CSG74" s="35"/>
      <c r="CSH74" s="35"/>
      <c r="CSI74" s="35"/>
      <c r="CSJ74" s="35"/>
      <c r="CSK74" s="35"/>
      <c r="CSL74" s="35"/>
      <c r="CSM74" s="35"/>
      <c r="CSN74" s="35"/>
      <c r="CSO74" s="35"/>
      <c r="CSP74" s="35"/>
      <c r="CSQ74" s="35"/>
      <c r="CSR74" s="35"/>
      <c r="CSS74" s="35"/>
      <c r="CST74" s="35"/>
      <c r="CSU74" s="35"/>
      <c r="CSV74" s="35"/>
      <c r="CSW74" s="35"/>
      <c r="CSX74" s="35"/>
      <c r="CSY74" s="35"/>
      <c r="CSZ74" s="35"/>
      <c r="CTA74" s="35"/>
      <c r="CTB74" s="35"/>
      <c r="CTC74" s="35"/>
      <c r="CTD74" s="35"/>
      <c r="CTE74" s="35"/>
      <c r="CTF74" s="35"/>
      <c r="CTG74" s="35"/>
      <c r="CTH74" s="35"/>
      <c r="CTI74" s="35"/>
      <c r="CTJ74" s="35"/>
      <c r="CTK74" s="35"/>
      <c r="CTL74" s="35"/>
      <c r="CTM74" s="35"/>
      <c r="CTN74" s="35"/>
      <c r="CTO74" s="35"/>
      <c r="CTP74" s="35"/>
      <c r="CTQ74" s="35"/>
      <c r="CTR74" s="35"/>
      <c r="CTS74" s="35"/>
      <c r="CTT74" s="35"/>
      <c r="CTU74" s="35"/>
      <c r="CTV74" s="35"/>
      <c r="CTW74" s="35"/>
      <c r="CTX74" s="35"/>
      <c r="CTY74" s="35"/>
      <c r="CTZ74" s="35"/>
      <c r="CUA74" s="35"/>
      <c r="CUB74" s="35"/>
      <c r="CUC74" s="35"/>
      <c r="CUD74" s="35"/>
      <c r="CUE74" s="35"/>
      <c r="CUF74" s="35"/>
      <c r="CUG74" s="35"/>
      <c r="CUH74" s="35"/>
      <c r="CUI74" s="35"/>
      <c r="CUJ74" s="35"/>
      <c r="CUK74" s="35"/>
      <c r="CUL74" s="35"/>
      <c r="CUM74" s="35"/>
      <c r="CUN74" s="35"/>
      <c r="CUO74" s="35"/>
      <c r="CUP74" s="35"/>
      <c r="CUQ74" s="35"/>
      <c r="CUR74" s="35"/>
      <c r="CUS74" s="35"/>
      <c r="CUT74" s="35"/>
      <c r="CUU74" s="35"/>
      <c r="CUV74" s="35"/>
      <c r="CUW74" s="35"/>
      <c r="CUX74" s="35"/>
      <c r="CUY74" s="35"/>
      <c r="CUZ74" s="35"/>
      <c r="CVA74" s="35"/>
      <c r="CVB74" s="35"/>
      <c r="CVC74" s="35"/>
      <c r="CVD74" s="35"/>
      <c r="CVE74" s="35"/>
      <c r="CVF74" s="35"/>
      <c r="CVG74" s="35"/>
      <c r="CVH74" s="35"/>
      <c r="CVI74" s="35"/>
      <c r="CVJ74" s="35"/>
      <c r="CVK74" s="35"/>
      <c r="CVL74" s="35"/>
      <c r="CVM74" s="35"/>
      <c r="CVN74" s="35"/>
      <c r="CVO74" s="35"/>
      <c r="CVP74" s="35"/>
      <c r="CVQ74" s="35"/>
      <c r="CVR74" s="35"/>
      <c r="CVS74" s="35"/>
      <c r="CVT74" s="35"/>
      <c r="CVU74" s="35"/>
      <c r="CVV74" s="35"/>
      <c r="CVW74" s="35"/>
      <c r="CVX74" s="35"/>
      <c r="CVY74" s="35"/>
      <c r="CVZ74" s="35"/>
      <c r="CWA74" s="35"/>
      <c r="CWB74" s="35"/>
      <c r="CWC74" s="35"/>
      <c r="CWD74" s="35"/>
      <c r="CWE74" s="35"/>
      <c r="CWF74" s="35"/>
      <c r="CWG74" s="35"/>
      <c r="CWH74" s="35"/>
      <c r="CWI74" s="35"/>
      <c r="CWJ74" s="35"/>
      <c r="CWK74" s="35"/>
      <c r="CWL74" s="35"/>
      <c r="CWM74" s="35"/>
      <c r="CWN74" s="35"/>
      <c r="CWO74" s="35"/>
      <c r="CWP74" s="35"/>
      <c r="CWQ74" s="35"/>
      <c r="CWR74" s="35"/>
      <c r="CWS74" s="35"/>
      <c r="CWT74" s="35"/>
      <c r="CWU74" s="35"/>
      <c r="CWV74" s="35"/>
      <c r="CWW74" s="35"/>
      <c r="CWX74" s="35"/>
      <c r="CWY74" s="35"/>
      <c r="CWZ74" s="35"/>
      <c r="CXA74" s="35"/>
      <c r="CXB74" s="35"/>
      <c r="CXC74" s="35"/>
      <c r="CXD74" s="35"/>
      <c r="CXE74" s="35"/>
      <c r="CXF74" s="35"/>
      <c r="CXG74" s="35"/>
      <c r="CXH74" s="35"/>
      <c r="CXI74" s="35"/>
      <c r="CXJ74" s="35"/>
      <c r="CXK74" s="35"/>
      <c r="CXL74" s="35"/>
      <c r="CXM74" s="35"/>
      <c r="CXN74" s="35"/>
      <c r="CXO74" s="35"/>
      <c r="CXP74" s="35"/>
      <c r="CXQ74" s="35"/>
      <c r="CXR74" s="35"/>
      <c r="CXS74" s="35"/>
      <c r="CXT74" s="35"/>
      <c r="CXU74" s="35"/>
      <c r="CXV74" s="35"/>
      <c r="CXW74" s="35"/>
      <c r="CXX74" s="35"/>
      <c r="CXY74" s="35"/>
      <c r="CXZ74" s="35"/>
      <c r="CYA74" s="35"/>
      <c r="CYB74" s="35"/>
      <c r="CYC74" s="35"/>
      <c r="CYD74" s="35"/>
      <c r="CYE74" s="35"/>
      <c r="CYF74" s="35"/>
      <c r="CYG74" s="35"/>
      <c r="CYH74" s="35"/>
      <c r="CYI74" s="35"/>
      <c r="CYJ74" s="35"/>
      <c r="CYK74" s="35"/>
      <c r="CYL74" s="35"/>
      <c r="CYM74" s="35"/>
      <c r="CYN74" s="35"/>
      <c r="CYO74" s="35"/>
      <c r="CYP74" s="35"/>
      <c r="CYQ74" s="35"/>
      <c r="CYR74" s="35"/>
      <c r="CYS74" s="35"/>
      <c r="CYT74" s="35"/>
      <c r="CYU74" s="35"/>
      <c r="CYV74" s="35"/>
      <c r="CYW74" s="35"/>
      <c r="CYX74" s="35"/>
      <c r="CYY74" s="35"/>
      <c r="CYZ74" s="35"/>
      <c r="CZA74" s="35"/>
      <c r="CZB74" s="35"/>
      <c r="CZC74" s="35"/>
      <c r="CZD74" s="35"/>
      <c r="CZE74" s="35"/>
      <c r="CZF74" s="35"/>
      <c r="CZG74" s="35"/>
      <c r="CZH74" s="35"/>
      <c r="CZI74" s="35"/>
      <c r="CZJ74" s="35"/>
      <c r="CZK74" s="35"/>
      <c r="CZL74" s="35"/>
      <c r="CZM74" s="35"/>
      <c r="CZN74" s="35"/>
      <c r="CZO74" s="35"/>
      <c r="CZP74" s="35"/>
      <c r="CZQ74" s="35"/>
      <c r="CZR74" s="35"/>
      <c r="CZS74" s="35"/>
      <c r="CZT74" s="35"/>
      <c r="CZU74" s="35"/>
      <c r="CZV74" s="35"/>
      <c r="CZW74" s="35"/>
      <c r="CZX74" s="35"/>
      <c r="CZY74" s="35"/>
      <c r="CZZ74" s="35"/>
      <c r="DAA74" s="35"/>
      <c r="DAB74" s="35"/>
      <c r="DAC74" s="35"/>
      <c r="DAD74" s="35"/>
      <c r="DAE74" s="35"/>
      <c r="DAF74" s="35"/>
      <c r="DAG74" s="35"/>
      <c r="DAH74" s="35"/>
      <c r="DAI74" s="35"/>
      <c r="DAJ74" s="35"/>
      <c r="DAK74" s="35"/>
      <c r="DAL74" s="35"/>
      <c r="DAM74" s="35"/>
      <c r="DAN74" s="35"/>
      <c r="DAO74" s="35"/>
      <c r="DAP74" s="35"/>
      <c r="DAQ74" s="35"/>
      <c r="DAR74" s="35"/>
      <c r="DAS74" s="35"/>
      <c r="DAT74" s="35"/>
      <c r="DAU74" s="35"/>
      <c r="DAV74" s="35"/>
      <c r="DAW74" s="35"/>
      <c r="DAX74" s="35"/>
      <c r="DAY74" s="35"/>
      <c r="DAZ74" s="35"/>
      <c r="DBA74" s="35"/>
      <c r="DBB74" s="35"/>
      <c r="DBC74" s="35"/>
      <c r="DBD74" s="35"/>
      <c r="DBE74" s="35"/>
      <c r="DBF74" s="35"/>
      <c r="DBG74" s="35"/>
      <c r="DBH74" s="35"/>
      <c r="DBI74" s="35"/>
      <c r="DBJ74" s="35"/>
      <c r="DBK74" s="35"/>
      <c r="DBL74" s="35"/>
      <c r="DBM74" s="35"/>
      <c r="DBN74" s="35"/>
      <c r="DBO74" s="35"/>
      <c r="DBP74" s="35"/>
      <c r="DBQ74" s="35"/>
      <c r="DBR74" s="35"/>
      <c r="DBS74" s="35"/>
      <c r="DBT74" s="35"/>
      <c r="DBU74" s="35"/>
      <c r="DBV74" s="35"/>
      <c r="DBW74" s="35"/>
      <c r="DBX74" s="35"/>
      <c r="DBY74" s="35"/>
      <c r="DBZ74" s="35"/>
      <c r="DCA74" s="35"/>
      <c r="DCB74" s="35"/>
      <c r="DCC74" s="35"/>
      <c r="DCD74" s="35"/>
      <c r="DCE74" s="35"/>
      <c r="DCF74" s="35"/>
      <c r="DCG74" s="35"/>
      <c r="DCH74" s="35"/>
      <c r="DCI74" s="35"/>
      <c r="DCJ74" s="35"/>
      <c r="DCK74" s="35"/>
      <c r="DCL74" s="35"/>
      <c r="DCM74" s="35"/>
      <c r="DCN74" s="35"/>
      <c r="DCO74" s="35"/>
      <c r="DCP74" s="35"/>
      <c r="DCQ74" s="35"/>
      <c r="DCR74" s="35"/>
      <c r="DCS74" s="35"/>
      <c r="DCT74" s="35"/>
      <c r="DCU74" s="35"/>
      <c r="DCV74" s="35"/>
      <c r="DCW74" s="35"/>
      <c r="DCX74" s="35"/>
      <c r="DCY74" s="35"/>
      <c r="DCZ74" s="35"/>
      <c r="DDA74" s="35"/>
      <c r="DDB74" s="35"/>
      <c r="DDC74" s="35"/>
      <c r="DDD74" s="35"/>
      <c r="DDE74" s="35"/>
      <c r="DDF74" s="35"/>
      <c r="DDG74" s="35"/>
      <c r="DDH74" s="35"/>
      <c r="DDI74" s="35"/>
      <c r="DDJ74" s="35"/>
      <c r="DDK74" s="35"/>
      <c r="DDL74" s="35"/>
      <c r="DDM74" s="35"/>
      <c r="DDN74" s="35"/>
      <c r="DDO74" s="35"/>
      <c r="DDP74" s="35"/>
      <c r="DDQ74" s="35"/>
      <c r="DDR74" s="35"/>
      <c r="DDS74" s="35"/>
      <c r="DDT74" s="35"/>
      <c r="DDU74" s="35"/>
      <c r="DDV74" s="35"/>
      <c r="DDW74" s="35"/>
      <c r="DDX74" s="35"/>
      <c r="DDY74" s="35"/>
      <c r="DDZ74" s="35"/>
      <c r="DEA74" s="35"/>
      <c r="DEB74" s="35"/>
      <c r="DEC74" s="35"/>
      <c r="DED74" s="35"/>
      <c r="DEE74" s="35"/>
      <c r="DEF74" s="35"/>
      <c r="DEG74" s="35"/>
      <c r="DEH74" s="35"/>
      <c r="DEI74" s="35"/>
      <c r="DEJ74" s="35"/>
      <c r="DEK74" s="35"/>
      <c r="DEL74" s="35"/>
      <c r="DEM74" s="35"/>
      <c r="DEN74" s="35"/>
      <c r="DEO74" s="35"/>
      <c r="DEP74" s="35"/>
      <c r="DEQ74" s="35"/>
      <c r="DER74" s="35"/>
      <c r="DES74" s="35"/>
      <c r="DET74" s="35"/>
      <c r="DEU74" s="35"/>
      <c r="DEV74" s="35"/>
      <c r="DEW74" s="35"/>
      <c r="DEX74" s="35"/>
      <c r="DEY74" s="35"/>
      <c r="DEZ74" s="35"/>
      <c r="DFA74" s="35"/>
      <c r="DFB74" s="35"/>
      <c r="DFC74" s="35"/>
      <c r="DFD74" s="35"/>
      <c r="DFE74" s="35"/>
      <c r="DFF74" s="35"/>
      <c r="DFG74" s="35"/>
      <c r="DFH74" s="35"/>
      <c r="DFI74" s="35"/>
      <c r="DFJ74" s="35"/>
      <c r="DFK74" s="35"/>
      <c r="DFL74" s="35"/>
      <c r="DFM74" s="35"/>
      <c r="DFN74" s="35"/>
      <c r="DFO74" s="35"/>
      <c r="DFP74" s="35"/>
      <c r="DFQ74" s="35"/>
      <c r="DFR74" s="35"/>
      <c r="DFS74" s="35"/>
      <c r="DFT74" s="35"/>
      <c r="DFU74" s="35"/>
      <c r="DFV74" s="35"/>
      <c r="DFW74" s="35"/>
      <c r="DFX74" s="35"/>
      <c r="DFY74" s="35"/>
      <c r="DFZ74" s="35"/>
      <c r="DGA74" s="35"/>
      <c r="DGB74" s="35"/>
      <c r="DGC74" s="35"/>
      <c r="DGD74" s="35"/>
      <c r="DGE74" s="35"/>
      <c r="DGF74" s="35"/>
      <c r="DGG74" s="35"/>
      <c r="DGH74" s="35"/>
      <c r="DGI74" s="35"/>
      <c r="DGJ74" s="35"/>
      <c r="DGK74" s="35"/>
      <c r="DGL74" s="35"/>
      <c r="DGM74" s="35"/>
      <c r="DGN74" s="35"/>
      <c r="DGO74" s="35"/>
      <c r="DGP74" s="35"/>
      <c r="DGQ74" s="35"/>
      <c r="DGR74" s="35"/>
      <c r="DGS74" s="35"/>
      <c r="DGT74" s="35"/>
      <c r="DGU74" s="35"/>
      <c r="DGV74" s="35"/>
      <c r="DGW74" s="35"/>
      <c r="DGX74" s="35"/>
      <c r="DGY74" s="35"/>
      <c r="DGZ74" s="35"/>
      <c r="DHA74" s="35"/>
      <c r="DHB74" s="35"/>
      <c r="DHC74" s="35"/>
      <c r="DHD74" s="35"/>
      <c r="DHE74" s="35"/>
      <c r="DHF74" s="35"/>
      <c r="DHG74" s="35"/>
      <c r="DHH74" s="35"/>
      <c r="DHI74" s="35"/>
      <c r="DHJ74" s="35"/>
      <c r="DHK74" s="35"/>
      <c r="DHL74" s="35"/>
      <c r="DHM74" s="35"/>
      <c r="DHN74" s="35"/>
      <c r="DHO74" s="35"/>
      <c r="DHP74" s="35"/>
      <c r="DHQ74" s="35"/>
      <c r="DHR74" s="35"/>
      <c r="DHS74" s="35"/>
      <c r="DHT74" s="35"/>
      <c r="DHU74" s="35"/>
      <c r="DHV74" s="35"/>
      <c r="DHW74" s="35"/>
      <c r="DHX74" s="35"/>
      <c r="DHY74" s="35"/>
      <c r="DHZ74" s="35"/>
      <c r="DIA74" s="35"/>
      <c r="DIB74" s="35"/>
      <c r="DIC74" s="35"/>
      <c r="DID74" s="35"/>
      <c r="DIE74" s="35"/>
      <c r="DIF74" s="35"/>
      <c r="DIG74" s="35"/>
      <c r="DIH74" s="35"/>
      <c r="DII74" s="35"/>
      <c r="DIJ74" s="35"/>
      <c r="DIK74" s="35"/>
      <c r="DIL74" s="35"/>
      <c r="DIM74" s="35"/>
      <c r="DIN74" s="35"/>
      <c r="DIO74" s="35"/>
      <c r="DIP74" s="35"/>
      <c r="DIQ74" s="35"/>
      <c r="DIR74" s="35"/>
      <c r="DIS74" s="35"/>
      <c r="DIT74" s="35"/>
      <c r="DIU74" s="35"/>
      <c r="DIV74" s="35"/>
      <c r="DIW74" s="35"/>
      <c r="DIX74" s="35"/>
      <c r="DIY74" s="35"/>
      <c r="DIZ74" s="35"/>
      <c r="DJA74" s="35"/>
      <c r="DJB74" s="35"/>
      <c r="DJC74" s="35"/>
      <c r="DJD74" s="35"/>
      <c r="DJE74" s="35"/>
      <c r="DJF74" s="35"/>
      <c r="DJG74" s="35"/>
      <c r="DJH74" s="35"/>
      <c r="DJI74" s="35"/>
      <c r="DJJ74" s="35"/>
      <c r="DJK74" s="35"/>
      <c r="DJL74" s="35"/>
      <c r="DJM74" s="35"/>
      <c r="DJN74" s="35"/>
      <c r="DJO74" s="35"/>
      <c r="DJP74" s="35"/>
      <c r="DJQ74" s="35"/>
      <c r="DJR74" s="35"/>
      <c r="DJS74" s="35"/>
      <c r="DJT74" s="35"/>
      <c r="DJU74" s="35"/>
      <c r="DJV74" s="35"/>
      <c r="DJW74" s="35"/>
      <c r="DJX74" s="35"/>
      <c r="DJY74" s="35"/>
      <c r="DJZ74" s="35"/>
      <c r="DKA74" s="35"/>
      <c r="DKB74" s="35"/>
      <c r="DKC74" s="35"/>
      <c r="DKD74" s="35"/>
      <c r="DKE74" s="35"/>
      <c r="DKF74" s="35"/>
      <c r="DKG74" s="35"/>
      <c r="DKH74" s="35"/>
      <c r="DKI74" s="35"/>
      <c r="DKJ74" s="35"/>
      <c r="DKK74" s="35"/>
      <c r="DKL74" s="35"/>
      <c r="DKM74" s="35"/>
      <c r="DKN74" s="35"/>
      <c r="DKO74" s="35"/>
      <c r="DKP74" s="35"/>
      <c r="DKQ74" s="35"/>
      <c r="DKR74" s="35"/>
      <c r="DKS74" s="35"/>
      <c r="DKT74" s="35"/>
      <c r="DKU74" s="35"/>
      <c r="DKV74" s="35"/>
      <c r="DKW74" s="35"/>
      <c r="DKX74" s="35"/>
      <c r="DKY74" s="35"/>
      <c r="DKZ74" s="35"/>
      <c r="DLA74" s="35"/>
      <c r="DLB74" s="35"/>
      <c r="DLC74" s="35"/>
      <c r="DLD74" s="35"/>
      <c r="DLE74" s="35"/>
      <c r="DLF74" s="35"/>
      <c r="DLG74" s="35"/>
      <c r="DLH74" s="35"/>
      <c r="DLI74" s="35"/>
      <c r="DLJ74" s="35"/>
      <c r="DLK74" s="35"/>
      <c r="DLL74" s="35"/>
      <c r="DLM74" s="35"/>
      <c r="DLN74" s="35"/>
      <c r="DLO74" s="35"/>
      <c r="DLP74" s="35"/>
      <c r="DLQ74" s="35"/>
      <c r="DLR74" s="35"/>
      <c r="DLS74" s="35"/>
      <c r="DLT74" s="35"/>
      <c r="DLU74" s="35"/>
      <c r="DLV74" s="35"/>
      <c r="DLW74" s="35"/>
      <c r="DLX74" s="35"/>
      <c r="DLY74" s="35"/>
      <c r="DLZ74" s="35"/>
      <c r="DMA74" s="35"/>
      <c r="DMB74" s="35"/>
      <c r="DMC74" s="35"/>
      <c r="DMD74" s="35"/>
      <c r="DME74" s="35"/>
      <c r="DMF74" s="35"/>
      <c r="DMG74" s="35"/>
      <c r="DMH74" s="35"/>
      <c r="DMI74" s="35"/>
      <c r="DMJ74" s="35"/>
      <c r="DMK74" s="35"/>
      <c r="DML74" s="35"/>
      <c r="DMM74" s="35"/>
      <c r="DMN74" s="35"/>
      <c r="DMO74" s="35"/>
      <c r="DMP74" s="35"/>
      <c r="DMQ74" s="35"/>
      <c r="DMR74" s="35"/>
      <c r="DMS74" s="35"/>
      <c r="DMT74" s="35"/>
      <c r="DMU74" s="35"/>
      <c r="DMV74" s="35"/>
      <c r="DMW74" s="35"/>
      <c r="DMX74" s="35"/>
      <c r="DMY74" s="35"/>
      <c r="DMZ74" s="35"/>
      <c r="DNA74" s="35"/>
      <c r="DNB74" s="35"/>
      <c r="DNC74" s="35"/>
      <c r="DND74" s="35"/>
      <c r="DNE74" s="35"/>
      <c r="DNF74" s="35"/>
      <c r="DNG74" s="35"/>
      <c r="DNH74" s="35"/>
      <c r="DNI74" s="35"/>
      <c r="DNJ74" s="35"/>
      <c r="DNK74" s="35"/>
      <c r="DNL74" s="35"/>
      <c r="DNM74" s="35"/>
      <c r="DNN74" s="35"/>
      <c r="DNO74" s="35"/>
      <c r="DNP74" s="35"/>
      <c r="DNQ74" s="35"/>
      <c r="DNR74" s="35"/>
      <c r="DNS74" s="35"/>
      <c r="DNT74" s="35"/>
      <c r="DNU74" s="35"/>
      <c r="DNV74" s="35"/>
      <c r="DNW74" s="35"/>
      <c r="DNX74" s="35"/>
      <c r="DNY74" s="35"/>
      <c r="DNZ74" s="35"/>
      <c r="DOA74" s="35"/>
      <c r="DOB74" s="35"/>
      <c r="DOC74" s="35"/>
      <c r="DOD74" s="35"/>
      <c r="DOE74" s="35"/>
      <c r="DOF74" s="35"/>
      <c r="DOG74" s="35"/>
      <c r="DOH74" s="35"/>
      <c r="DOI74" s="35"/>
      <c r="DOJ74" s="35"/>
      <c r="DOK74" s="35"/>
      <c r="DOL74" s="35"/>
      <c r="DOM74" s="35"/>
      <c r="DON74" s="35"/>
      <c r="DOO74" s="35"/>
      <c r="DOP74" s="35"/>
      <c r="DOQ74" s="35"/>
      <c r="DOR74" s="35"/>
      <c r="DOS74" s="35"/>
      <c r="DOT74" s="35"/>
      <c r="DOU74" s="35"/>
      <c r="DOV74" s="35"/>
      <c r="DOW74" s="35"/>
      <c r="DOX74" s="35"/>
      <c r="DOY74" s="35"/>
      <c r="DOZ74" s="35"/>
      <c r="DPA74" s="35"/>
      <c r="DPB74" s="35"/>
      <c r="DPC74" s="35"/>
      <c r="DPD74" s="35"/>
      <c r="DPE74" s="35"/>
      <c r="DPF74" s="35"/>
      <c r="DPG74" s="35"/>
      <c r="DPH74" s="35"/>
      <c r="DPI74" s="35"/>
      <c r="DPJ74" s="35"/>
      <c r="DPK74" s="35"/>
      <c r="DPL74" s="35"/>
      <c r="DPM74" s="35"/>
      <c r="DPN74" s="35"/>
      <c r="DPO74" s="35"/>
      <c r="DPP74" s="35"/>
      <c r="DPQ74" s="35"/>
      <c r="DPR74" s="35"/>
      <c r="DPS74" s="35"/>
      <c r="DPT74" s="35"/>
      <c r="DPU74" s="35"/>
      <c r="DPV74" s="35"/>
      <c r="DPW74" s="35"/>
      <c r="DPX74" s="35"/>
      <c r="DPY74" s="35"/>
      <c r="DPZ74" s="35"/>
      <c r="DQA74" s="35"/>
      <c r="DQB74" s="35"/>
      <c r="DQC74" s="35"/>
      <c r="DQD74" s="35"/>
      <c r="DQE74" s="35"/>
      <c r="DQF74" s="35"/>
      <c r="DQG74" s="35"/>
      <c r="DQH74" s="35"/>
      <c r="DQI74" s="35"/>
      <c r="DQJ74" s="35"/>
      <c r="DQK74" s="35"/>
      <c r="DQL74" s="35"/>
      <c r="DQM74" s="35"/>
      <c r="DQN74" s="35"/>
      <c r="DQO74" s="35"/>
      <c r="DQP74" s="35"/>
      <c r="DQQ74" s="35"/>
      <c r="DQR74" s="35"/>
      <c r="DQS74" s="35"/>
      <c r="DQT74" s="35"/>
      <c r="DQU74" s="35"/>
      <c r="DQV74" s="35"/>
      <c r="DQW74" s="35"/>
      <c r="DQX74" s="35"/>
      <c r="DQY74" s="35"/>
      <c r="DQZ74" s="35"/>
      <c r="DRA74" s="35"/>
      <c r="DRB74" s="35"/>
      <c r="DRC74" s="35"/>
      <c r="DRD74" s="35"/>
      <c r="DRE74" s="35"/>
      <c r="DRF74" s="35"/>
      <c r="DRG74" s="35"/>
      <c r="DRH74" s="35"/>
      <c r="DRI74" s="35"/>
      <c r="DRJ74" s="35"/>
      <c r="DRK74" s="35"/>
      <c r="DRL74" s="35"/>
      <c r="DRM74" s="35"/>
      <c r="DRN74" s="35"/>
      <c r="DRO74" s="35"/>
      <c r="DRP74" s="35"/>
      <c r="DRQ74" s="35"/>
      <c r="DRR74" s="35"/>
      <c r="DRS74" s="35"/>
      <c r="DRT74" s="35"/>
      <c r="DRU74" s="35"/>
      <c r="DRV74" s="35"/>
      <c r="DRW74" s="35"/>
      <c r="DRX74" s="35"/>
      <c r="DRY74" s="35"/>
      <c r="DRZ74" s="35"/>
      <c r="DSA74" s="35"/>
      <c r="DSB74" s="35"/>
      <c r="DSC74" s="35"/>
      <c r="DSD74" s="35"/>
      <c r="DSE74" s="35"/>
      <c r="DSF74" s="35"/>
      <c r="DSG74" s="35"/>
      <c r="DSH74" s="35"/>
      <c r="DSI74" s="35"/>
      <c r="DSJ74" s="35"/>
      <c r="DSK74" s="35"/>
      <c r="DSL74" s="35"/>
      <c r="DSM74" s="35"/>
      <c r="DSN74" s="35"/>
      <c r="DSO74" s="35"/>
      <c r="DSP74" s="35"/>
      <c r="DSQ74" s="35"/>
      <c r="DSR74" s="35"/>
      <c r="DSS74" s="35"/>
      <c r="DST74" s="35"/>
      <c r="DSU74" s="35"/>
      <c r="DSV74" s="35"/>
      <c r="DSW74" s="35"/>
      <c r="DSX74" s="35"/>
      <c r="DSY74" s="35"/>
      <c r="DSZ74" s="35"/>
      <c r="DTA74" s="35"/>
      <c r="DTB74" s="35"/>
      <c r="DTC74" s="35"/>
      <c r="DTD74" s="35"/>
      <c r="DTE74" s="35"/>
      <c r="DTF74" s="35"/>
      <c r="DTG74" s="35"/>
      <c r="DTH74" s="35"/>
      <c r="DTI74" s="35"/>
      <c r="DTJ74" s="35"/>
      <c r="DTK74" s="35"/>
      <c r="DTL74" s="35"/>
      <c r="DTM74" s="35"/>
      <c r="DTN74" s="35"/>
      <c r="DTO74" s="35"/>
      <c r="DTP74" s="35"/>
      <c r="DTQ74" s="35"/>
      <c r="DTR74" s="35"/>
      <c r="DTS74" s="35"/>
      <c r="DTT74" s="35"/>
      <c r="DTU74" s="35"/>
      <c r="DTV74" s="35"/>
      <c r="DTW74" s="35"/>
      <c r="DTX74" s="35"/>
      <c r="DTY74" s="35"/>
      <c r="DTZ74" s="35"/>
      <c r="DUA74" s="35"/>
      <c r="DUB74" s="35"/>
      <c r="DUC74" s="35"/>
      <c r="DUD74" s="35"/>
      <c r="DUE74" s="35"/>
      <c r="DUF74" s="35"/>
      <c r="DUG74" s="35"/>
      <c r="DUH74" s="35"/>
      <c r="DUI74" s="35"/>
      <c r="DUJ74" s="35"/>
      <c r="DUK74" s="35"/>
      <c r="DUL74" s="35"/>
      <c r="DUM74" s="35"/>
      <c r="DUN74" s="35"/>
      <c r="DUO74" s="35"/>
      <c r="DUP74" s="35"/>
      <c r="DUQ74" s="35"/>
      <c r="DUR74" s="35"/>
      <c r="DUS74" s="35"/>
      <c r="DUT74" s="35"/>
      <c r="DUU74" s="35"/>
      <c r="DUV74" s="35"/>
      <c r="DUW74" s="35"/>
      <c r="DUX74" s="35"/>
      <c r="DUY74" s="35"/>
      <c r="DUZ74" s="35"/>
      <c r="DVA74" s="35"/>
      <c r="DVB74" s="35"/>
      <c r="DVC74" s="35"/>
      <c r="DVD74" s="35"/>
      <c r="DVE74" s="35"/>
      <c r="DVF74" s="35"/>
      <c r="DVG74" s="35"/>
      <c r="DVH74" s="35"/>
      <c r="DVI74" s="35"/>
      <c r="DVJ74" s="35"/>
      <c r="DVK74" s="35"/>
      <c r="DVL74" s="35"/>
      <c r="DVM74" s="35"/>
      <c r="DVN74" s="35"/>
      <c r="DVO74" s="35"/>
      <c r="DVP74" s="35"/>
      <c r="DVQ74" s="35"/>
      <c r="DVR74" s="35"/>
      <c r="DVS74" s="35"/>
      <c r="DVT74" s="35"/>
      <c r="DVU74" s="35"/>
      <c r="DVV74" s="35"/>
      <c r="DVW74" s="35"/>
      <c r="DVX74" s="35"/>
      <c r="DVY74" s="35"/>
      <c r="DVZ74" s="35"/>
      <c r="DWA74" s="35"/>
      <c r="DWB74" s="35"/>
      <c r="DWC74" s="35"/>
      <c r="DWD74" s="35"/>
      <c r="DWE74" s="35"/>
      <c r="DWF74" s="35"/>
      <c r="DWG74" s="35"/>
      <c r="DWH74" s="35"/>
      <c r="DWI74" s="35"/>
      <c r="DWJ74" s="35"/>
      <c r="DWK74" s="35"/>
      <c r="DWL74" s="35"/>
      <c r="DWM74" s="35"/>
      <c r="DWN74" s="35"/>
      <c r="DWO74" s="35"/>
      <c r="DWP74" s="35"/>
      <c r="DWQ74" s="35"/>
      <c r="DWR74" s="35"/>
      <c r="DWS74" s="35"/>
      <c r="DWT74" s="35"/>
      <c r="DWU74" s="35"/>
      <c r="DWV74" s="35"/>
      <c r="DWW74" s="35"/>
      <c r="DWX74" s="35"/>
      <c r="DWY74" s="35"/>
      <c r="DWZ74" s="35"/>
      <c r="DXA74" s="35"/>
      <c r="DXB74" s="35"/>
      <c r="DXC74" s="35"/>
      <c r="DXD74" s="35"/>
      <c r="DXE74" s="35"/>
      <c r="DXF74" s="35"/>
      <c r="DXG74" s="35"/>
      <c r="DXH74" s="35"/>
      <c r="DXI74" s="35"/>
      <c r="DXJ74" s="35"/>
      <c r="DXK74" s="35"/>
      <c r="DXL74" s="35"/>
      <c r="DXM74" s="35"/>
      <c r="DXN74" s="35"/>
      <c r="DXO74" s="35"/>
      <c r="DXP74" s="35"/>
      <c r="DXQ74" s="35"/>
      <c r="DXR74" s="35"/>
      <c r="DXS74" s="35"/>
      <c r="DXT74" s="35"/>
      <c r="DXU74" s="35"/>
      <c r="DXV74" s="35"/>
      <c r="DXW74" s="35"/>
      <c r="DXX74" s="35"/>
      <c r="DXY74" s="35"/>
      <c r="DXZ74" s="35"/>
      <c r="DYA74" s="35"/>
      <c r="DYB74" s="35"/>
      <c r="DYC74" s="35"/>
      <c r="DYD74" s="35"/>
      <c r="DYE74" s="35"/>
      <c r="DYF74" s="35"/>
      <c r="DYG74" s="35"/>
      <c r="DYH74" s="35"/>
      <c r="DYI74" s="35"/>
      <c r="DYJ74" s="35"/>
      <c r="DYK74" s="35"/>
      <c r="DYL74" s="35"/>
      <c r="DYM74" s="35"/>
      <c r="DYN74" s="35"/>
      <c r="DYO74" s="35"/>
      <c r="DYP74" s="35"/>
      <c r="DYQ74" s="35"/>
      <c r="DYR74" s="35"/>
      <c r="DYS74" s="35"/>
      <c r="DYT74" s="35"/>
      <c r="DYU74" s="35"/>
      <c r="DYV74" s="35"/>
      <c r="DYW74" s="35"/>
      <c r="DYX74" s="35"/>
      <c r="DYY74" s="35"/>
      <c r="DYZ74" s="35"/>
      <c r="DZA74" s="35"/>
      <c r="DZB74" s="35"/>
      <c r="DZC74" s="35"/>
      <c r="DZD74" s="35"/>
      <c r="DZE74" s="35"/>
      <c r="DZF74" s="35"/>
      <c r="DZG74" s="35"/>
      <c r="DZH74" s="35"/>
      <c r="DZI74" s="35"/>
      <c r="DZJ74" s="35"/>
      <c r="DZK74" s="35"/>
      <c r="DZL74" s="35"/>
      <c r="DZM74" s="35"/>
      <c r="DZN74" s="35"/>
      <c r="DZO74" s="35"/>
      <c r="DZP74" s="35"/>
      <c r="DZQ74" s="35"/>
      <c r="DZR74" s="35"/>
      <c r="DZS74" s="35"/>
      <c r="DZT74" s="35"/>
      <c r="DZU74" s="35"/>
      <c r="DZV74" s="35"/>
      <c r="DZW74" s="35"/>
      <c r="DZX74" s="35"/>
      <c r="DZY74" s="35"/>
      <c r="DZZ74" s="35"/>
      <c r="EAA74" s="35"/>
      <c r="EAB74" s="35"/>
      <c r="EAC74" s="35"/>
      <c r="EAD74" s="35"/>
      <c r="EAE74" s="35"/>
      <c r="EAF74" s="35"/>
      <c r="EAG74" s="35"/>
      <c r="EAH74" s="35"/>
      <c r="EAI74" s="35"/>
      <c r="EAJ74" s="35"/>
      <c r="EAK74" s="35"/>
      <c r="EAL74" s="35"/>
      <c r="EAM74" s="35"/>
      <c r="EAN74" s="35"/>
      <c r="EAO74" s="35"/>
      <c r="EAP74" s="35"/>
      <c r="EAQ74" s="35"/>
      <c r="EAR74" s="35"/>
      <c r="EAS74" s="35"/>
      <c r="EAT74" s="35"/>
      <c r="EAU74" s="35"/>
      <c r="EAV74" s="35"/>
      <c r="EAW74" s="35"/>
      <c r="EAX74" s="35"/>
      <c r="EAY74" s="35"/>
      <c r="EAZ74" s="35"/>
      <c r="EBA74" s="35"/>
      <c r="EBB74" s="35"/>
      <c r="EBC74" s="35"/>
      <c r="EBD74" s="35"/>
      <c r="EBE74" s="35"/>
      <c r="EBF74" s="35"/>
      <c r="EBG74" s="35"/>
      <c r="EBH74" s="35"/>
      <c r="EBI74" s="35"/>
      <c r="EBJ74" s="35"/>
      <c r="EBK74" s="35"/>
      <c r="EBL74" s="35"/>
      <c r="EBM74" s="35"/>
      <c r="EBN74" s="35"/>
      <c r="EBO74" s="35"/>
      <c r="EBP74" s="35"/>
      <c r="EBQ74" s="35"/>
      <c r="EBR74" s="35"/>
      <c r="EBS74" s="35"/>
      <c r="EBT74" s="35"/>
      <c r="EBU74" s="35"/>
      <c r="EBV74" s="35"/>
      <c r="EBW74" s="35"/>
      <c r="EBX74" s="35"/>
      <c r="EBY74" s="35"/>
      <c r="EBZ74" s="35"/>
      <c r="ECA74" s="35"/>
      <c r="ECB74" s="35"/>
      <c r="ECC74" s="35"/>
      <c r="ECD74" s="35"/>
      <c r="ECE74" s="35"/>
      <c r="ECF74" s="35"/>
      <c r="ECG74" s="35"/>
      <c r="ECH74" s="35"/>
      <c r="ECI74" s="35"/>
      <c r="ECJ74" s="35"/>
      <c r="ECK74" s="35"/>
      <c r="ECL74" s="35"/>
      <c r="ECM74" s="35"/>
      <c r="ECN74" s="35"/>
      <c r="ECO74" s="35"/>
      <c r="ECP74" s="35"/>
      <c r="ECQ74" s="35"/>
      <c r="ECR74" s="35"/>
      <c r="ECS74" s="35"/>
      <c r="ECT74" s="35"/>
      <c r="ECU74" s="35"/>
      <c r="ECV74" s="35"/>
      <c r="ECW74" s="35"/>
      <c r="ECX74" s="35"/>
      <c r="ECY74" s="35"/>
      <c r="ECZ74" s="35"/>
      <c r="EDA74" s="35"/>
      <c r="EDB74" s="35"/>
      <c r="EDC74" s="35"/>
      <c r="EDD74" s="35"/>
      <c r="EDE74" s="35"/>
      <c r="EDF74" s="35"/>
      <c r="EDG74" s="35"/>
      <c r="EDH74" s="35"/>
      <c r="EDI74" s="35"/>
      <c r="EDJ74" s="35"/>
      <c r="EDK74" s="35"/>
      <c r="EDL74" s="35"/>
      <c r="EDM74" s="35"/>
      <c r="EDN74" s="35"/>
      <c r="EDO74" s="35"/>
      <c r="EDP74" s="35"/>
      <c r="EDQ74" s="35"/>
      <c r="EDR74" s="35"/>
      <c r="EDS74" s="35"/>
      <c r="EDT74" s="35"/>
      <c r="EDU74" s="35"/>
      <c r="EDV74" s="35"/>
      <c r="EDW74" s="35"/>
      <c r="EDX74" s="35"/>
      <c r="EDY74" s="35"/>
      <c r="EDZ74" s="35"/>
      <c r="EEA74" s="35"/>
      <c r="EEB74" s="35"/>
      <c r="EEC74" s="35"/>
      <c r="EED74" s="35"/>
      <c r="EEE74" s="35"/>
      <c r="EEF74" s="35"/>
      <c r="EEG74" s="35"/>
      <c r="EEH74" s="35"/>
      <c r="EEI74" s="35"/>
      <c r="EEJ74" s="35"/>
      <c r="EEK74" s="35"/>
      <c r="EEL74" s="35"/>
      <c r="EEM74" s="35"/>
      <c r="EEN74" s="35"/>
      <c r="EEO74" s="35"/>
      <c r="EEP74" s="35"/>
      <c r="EEQ74" s="35"/>
      <c r="EER74" s="35"/>
      <c r="EES74" s="35"/>
      <c r="EET74" s="35"/>
      <c r="EEU74" s="35"/>
      <c r="EEV74" s="35"/>
      <c r="EEW74" s="35"/>
      <c r="EEX74" s="35"/>
      <c r="EEY74" s="35"/>
      <c r="EEZ74" s="35"/>
      <c r="EFA74" s="35"/>
      <c r="EFB74" s="35"/>
      <c r="EFC74" s="35"/>
      <c r="EFD74" s="35"/>
      <c r="EFE74" s="35"/>
      <c r="EFF74" s="35"/>
      <c r="EFG74" s="35"/>
      <c r="EFH74" s="35"/>
      <c r="EFI74" s="35"/>
      <c r="EFJ74" s="35"/>
      <c r="EFK74" s="35"/>
      <c r="EFL74" s="35"/>
      <c r="EFM74" s="35"/>
      <c r="EFN74" s="35"/>
      <c r="EFO74" s="35"/>
      <c r="EFP74" s="35"/>
      <c r="EFQ74" s="35"/>
      <c r="EFR74" s="35"/>
      <c r="EFS74" s="35"/>
      <c r="EFT74" s="35"/>
      <c r="EFU74" s="35"/>
      <c r="EFV74" s="35"/>
      <c r="EFW74" s="35"/>
      <c r="EFX74" s="35"/>
      <c r="EFY74" s="35"/>
      <c r="EFZ74" s="35"/>
      <c r="EGA74" s="35"/>
      <c r="EGB74" s="35"/>
      <c r="EGC74" s="35"/>
      <c r="EGD74" s="35"/>
      <c r="EGE74" s="35"/>
      <c r="EGF74" s="35"/>
      <c r="EGG74" s="35"/>
      <c r="EGH74" s="35"/>
      <c r="EGI74" s="35"/>
      <c r="EGJ74" s="35"/>
      <c r="EGK74" s="35"/>
      <c r="EGL74" s="35"/>
      <c r="EGM74" s="35"/>
      <c r="EGN74" s="35"/>
      <c r="EGO74" s="35"/>
      <c r="EGP74" s="35"/>
      <c r="EGQ74" s="35"/>
      <c r="EGR74" s="35"/>
      <c r="EGS74" s="35"/>
      <c r="EGT74" s="35"/>
      <c r="EGU74" s="35"/>
      <c r="EGV74" s="35"/>
      <c r="EGW74" s="35"/>
      <c r="EGX74" s="35"/>
      <c r="EGY74" s="35"/>
      <c r="EGZ74" s="35"/>
      <c r="EHA74" s="35"/>
      <c r="EHB74" s="35"/>
      <c r="EHC74" s="35"/>
      <c r="EHD74" s="35"/>
      <c r="EHE74" s="35"/>
      <c r="EHF74" s="35"/>
      <c r="EHG74" s="35"/>
      <c r="EHH74" s="35"/>
      <c r="EHI74" s="35"/>
      <c r="EHJ74" s="35"/>
      <c r="EHK74" s="35"/>
      <c r="EHL74" s="35"/>
      <c r="EHM74" s="35"/>
      <c r="EHN74" s="35"/>
      <c r="EHO74" s="35"/>
      <c r="EHP74" s="35"/>
      <c r="EHQ74" s="35"/>
      <c r="EHR74" s="35"/>
      <c r="EHS74" s="35"/>
      <c r="EHT74" s="35"/>
      <c r="EHU74" s="35"/>
      <c r="EHV74" s="35"/>
      <c r="EHW74" s="35"/>
      <c r="EHX74" s="35"/>
      <c r="EHY74" s="35"/>
      <c r="EHZ74" s="35"/>
      <c r="EIA74" s="35"/>
      <c r="EIB74" s="35"/>
      <c r="EIC74" s="35"/>
      <c r="EID74" s="35"/>
      <c r="EIE74" s="35"/>
      <c r="EIF74" s="35"/>
      <c r="EIG74" s="35"/>
      <c r="EIH74" s="35"/>
      <c r="EII74" s="35"/>
      <c r="EIJ74" s="35"/>
      <c r="EIK74" s="35"/>
      <c r="EIL74" s="35"/>
      <c r="EIM74" s="35"/>
      <c r="EIN74" s="35"/>
      <c r="EIO74" s="35"/>
      <c r="EIP74" s="35"/>
      <c r="EIQ74" s="35"/>
      <c r="EIR74" s="35"/>
      <c r="EIS74" s="35"/>
      <c r="EIT74" s="35"/>
      <c r="EIU74" s="35"/>
      <c r="EIV74" s="35"/>
      <c r="EIW74" s="35"/>
      <c r="EIX74" s="35"/>
      <c r="EIY74" s="35"/>
      <c r="EIZ74" s="35"/>
      <c r="EJA74" s="35"/>
      <c r="EJB74" s="35"/>
      <c r="EJC74" s="35"/>
      <c r="EJD74" s="35"/>
      <c r="EJE74" s="35"/>
      <c r="EJF74" s="35"/>
      <c r="EJG74" s="35"/>
      <c r="EJH74" s="35"/>
      <c r="EJI74" s="35"/>
      <c r="EJJ74" s="35"/>
      <c r="EJK74" s="35"/>
      <c r="EJL74" s="35"/>
      <c r="EJM74" s="35"/>
      <c r="EJN74" s="35"/>
      <c r="EJO74" s="35"/>
      <c r="EJP74" s="35"/>
      <c r="EJQ74" s="35"/>
      <c r="EJR74" s="35"/>
      <c r="EJS74" s="35"/>
      <c r="EJT74" s="35"/>
      <c r="EJU74" s="35"/>
      <c r="EJV74" s="35"/>
      <c r="EJW74" s="35"/>
      <c r="EJX74" s="35"/>
      <c r="EJY74" s="35"/>
      <c r="EJZ74" s="35"/>
      <c r="EKA74" s="35"/>
      <c r="EKB74" s="35"/>
      <c r="EKC74" s="35"/>
      <c r="EKD74" s="35"/>
      <c r="EKE74" s="35"/>
      <c r="EKF74" s="35"/>
      <c r="EKG74" s="35"/>
      <c r="EKH74" s="35"/>
      <c r="EKI74" s="35"/>
      <c r="EKJ74" s="35"/>
      <c r="EKK74" s="35"/>
      <c r="EKL74" s="35"/>
      <c r="EKM74" s="35"/>
      <c r="EKN74" s="35"/>
      <c r="EKO74" s="35"/>
      <c r="EKP74" s="35"/>
      <c r="EKQ74" s="35"/>
      <c r="EKR74" s="35"/>
      <c r="EKS74" s="35"/>
      <c r="EKT74" s="35"/>
      <c r="EKU74" s="35"/>
      <c r="EKV74" s="35"/>
      <c r="EKW74" s="35"/>
      <c r="EKX74" s="35"/>
      <c r="EKY74" s="35"/>
      <c r="EKZ74" s="35"/>
      <c r="ELA74" s="35"/>
      <c r="ELB74" s="35"/>
      <c r="ELC74" s="35"/>
      <c r="ELD74" s="35"/>
      <c r="ELE74" s="35"/>
      <c r="ELF74" s="35"/>
      <c r="ELG74" s="35"/>
      <c r="ELH74" s="35"/>
      <c r="ELI74" s="35"/>
      <c r="ELJ74" s="35"/>
      <c r="ELK74" s="35"/>
      <c r="ELL74" s="35"/>
      <c r="ELM74" s="35"/>
      <c r="ELN74" s="35"/>
      <c r="ELO74" s="35"/>
      <c r="ELP74" s="35"/>
      <c r="ELQ74" s="35"/>
      <c r="ELR74" s="35"/>
      <c r="ELS74" s="35"/>
      <c r="ELT74" s="35"/>
      <c r="ELU74" s="35"/>
      <c r="ELV74" s="35"/>
      <c r="ELW74" s="35"/>
      <c r="ELX74" s="35"/>
      <c r="ELY74" s="35"/>
      <c r="ELZ74" s="35"/>
      <c r="EMA74" s="35"/>
      <c r="EMB74" s="35"/>
      <c r="EMC74" s="35"/>
      <c r="EMD74" s="35"/>
      <c r="EME74" s="35"/>
      <c r="EMF74" s="35"/>
      <c r="EMG74" s="35"/>
      <c r="EMH74" s="35"/>
      <c r="EMI74" s="35"/>
      <c r="EMJ74" s="35"/>
      <c r="EMK74" s="35"/>
      <c r="EML74" s="35"/>
      <c r="EMM74" s="35"/>
      <c r="EMN74" s="35"/>
      <c r="EMO74" s="35"/>
      <c r="EMP74" s="35"/>
      <c r="EMQ74" s="35"/>
      <c r="EMR74" s="35"/>
      <c r="EMS74" s="35"/>
      <c r="EMT74" s="35"/>
      <c r="EMU74" s="35"/>
      <c r="EMV74" s="35"/>
      <c r="EMW74" s="35"/>
      <c r="EMX74" s="35"/>
      <c r="EMY74" s="35"/>
      <c r="EMZ74" s="35"/>
      <c r="ENA74" s="35"/>
      <c r="ENB74" s="35"/>
      <c r="ENC74" s="35"/>
      <c r="END74" s="35"/>
      <c r="ENE74" s="35"/>
      <c r="ENF74" s="35"/>
      <c r="ENG74" s="35"/>
      <c r="ENH74" s="35"/>
      <c r="ENI74" s="35"/>
      <c r="ENJ74" s="35"/>
      <c r="ENK74" s="35"/>
      <c r="ENL74" s="35"/>
      <c r="ENM74" s="35"/>
      <c r="ENN74" s="35"/>
      <c r="ENO74" s="35"/>
      <c r="ENP74" s="35"/>
      <c r="ENQ74" s="35"/>
      <c r="ENR74" s="35"/>
      <c r="ENS74" s="35"/>
      <c r="ENT74" s="35"/>
      <c r="ENU74" s="35"/>
      <c r="ENV74" s="35"/>
      <c r="ENW74" s="35"/>
      <c r="ENX74" s="35"/>
      <c r="ENY74" s="35"/>
      <c r="ENZ74" s="35"/>
      <c r="EOA74" s="35"/>
      <c r="EOB74" s="35"/>
      <c r="EOC74" s="35"/>
      <c r="EOD74" s="35"/>
      <c r="EOE74" s="35"/>
      <c r="EOF74" s="35"/>
      <c r="EOG74" s="35"/>
      <c r="EOH74" s="35"/>
      <c r="EOI74" s="35"/>
      <c r="EOJ74" s="35"/>
      <c r="EOK74" s="35"/>
      <c r="EOL74" s="35"/>
      <c r="EOM74" s="35"/>
      <c r="EON74" s="35"/>
      <c r="EOO74" s="35"/>
      <c r="EOP74" s="35"/>
      <c r="EOQ74" s="35"/>
      <c r="EOR74" s="35"/>
      <c r="EOS74" s="35"/>
      <c r="EOT74" s="35"/>
      <c r="EOU74" s="35"/>
      <c r="EOV74" s="35"/>
      <c r="EOW74" s="35"/>
      <c r="EOX74" s="35"/>
      <c r="EOY74" s="35"/>
      <c r="EOZ74" s="35"/>
      <c r="EPA74" s="35"/>
      <c r="EPB74" s="35"/>
      <c r="EPC74" s="35"/>
      <c r="EPD74" s="35"/>
      <c r="EPE74" s="35"/>
      <c r="EPF74" s="35"/>
      <c r="EPG74" s="35"/>
      <c r="EPH74" s="35"/>
      <c r="EPI74" s="35"/>
      <c r="EPJ74" s="35"/>
      <c r="EPK74" s="35"/>
      <c r="EPL74" s="35"/>
      <c r="EPM74" s="35"/>
      <c r="EPN74" s="35"/>
      <c r="EPO74" s="35"/>
      <c r="EPP74" s="35"/>
      <c r="EPQ74" s="35"/>
      <c r="EPR74" s="35"/>
      <c r="EPS74" s="35"/>
      <c r="EPT74" s="35"/>
      <c r="EPU74" s="35"/>
      <c r="EPV74" s="35"/>
      <c r="EPW74" s="35"/>
      <c r="EPX74" s="35"/>
      <c r="EPY74" s="35"/>
      <c r="EPZ74" s="35"/>
      <c r="EQA74" s="35"/>
      <c r="EQB74" s="35"/>
      <c r="EQC74" s="35"/>
      <c r="EQD74" s="35"/>
      <c r="EQE74" s="35"/>
      <c r="EQF74" s="35"/>
      <c r="EQG74" s="35"/>
      <c r="EQH74" s="35"/>
      <c r="EQI74" s="35"/>
      <c r="EQJ74" s="35"/>
      <c r="EQK74" s="35"/>
      <c r="EQL74" s="35"/>
      <c r="EQM74" s="35"/>
      <c r="EQN74" s="35"/>
      <c r="EQO74" s="35"/>
      <c r="EQP74" s="35"/>
      <c r="EQQ74" s="35"/>
      <c r="EQR74" s="35"/>
      <c r="EQS74" s="35"/>
      <c r="EQT74" s="35"/>
      <c r="EQU74" s="35"/>
      <c r="EQV74" s="35"/>
      <c r="EQW74" s="35"/>
      <c r="EQX74" s="35"/>
      <c r="EQY74" s="35"/>
      <c r="EQZ74" s="35"/>
      <c r="ERA74" s="35"/>
      <c r="ERB74" s="35"/>
      <c r="ERC74" s="35"/>
      <c r="ERD74" s="35"/>
      <c r="ERE74" s="35"/>
      <c r="ERF74" s="35"/>
      <c r="ERG74" s="35"/>
      <c r="ERH74" s="35"/>
      <c r="ERI74" s="35"/>
      <c r="ERJ74" s="35"/>
      <c r="ERK74" s="35"/>
      <c r="ERL74" s="35"/>
      <c r="ERM74" s="35"/>
      <c r="ERN74" s="35"/>
      <c r="ERO74" s="35"/>
      <c r="ERP74" s="35"/>
      <c r="ERQ74" s="35"/>
      <c r="ERR74" s="35"/>
      <c r="ERS74" s="35"/>
      <c r="ERT74" s="35"/>
      <c r="ERU74" s="35"/>
      <c r="ERV74" s="35"/>
      <c r="ERW74" s="35"/>
      <c r="ERX74" s="35"/>
      <c r="ERY74" s="35"/>
      <c r="ERZ74" s="35"/>
      <c r="ESA74" s="35"/>
      <c r="ESB74" s="35"/>
      <c r="ESC74" s="35"/>
      <c r="ESD74" s="35"/>
      <c r="ESE74" s="35"/>
      <c r="ESF74" s="35"/>
      <c r="ESG74" s="35"/>
      <c r="ESH74" s="35"/>
      <c r="ESI74" s="35"/>
      <c r="ESJ74" s="35"/>
      <c r="ESK74" s="35"/>
      <c r="ESL74" s="35"/>
      <c r="ESM74" s="35"/>
      <c r="ESN74" s="35"/>
      <c r="ESO74" s="35"/>
      <c r="ESP74" s="35"/>
      <c r="ESQ74" s="35"/>
      <c r="ESR74" s="35"/>
      <c r="ESS74" s="35"/>
      <c r="EST74" s="35"/>
      <c r="ESU74" s="35"/>
      <c r="ESV74" s="35"/>
      <c r="ESW74" s="35"/>
      <c r="ESX74" s="35"/>
      <c r="ESY74" s="35"/>
      <c r="ESZ74" s="35"/>
      <c r="ETA74" s="35"/>
      <c r="ETB74" s="35"/>
      <c r="ETC74" s="35"/>
      <c r="ETD74" s="35"/>
      <c r="ETE74" s="35"/>
      <c r="ETF74" s="35"/>
      <c r="ETG74" s="35"/>
      <c r="ETH74" s="35"/>
      <c r="ETI74" s="35"/>
      <c r="ETJ74" s="35"/>
      <c r="ETK74" s="35"/>
      <c r="ETL74" s="35"/>
      <c r="ETM74" s="35"/>
      <c r="ETN74" s="35"/>
      <c r="ETO74" s="35"/>
      <c r="ETP74" s="35"/>
      <c r="ETQ74" s="35"/>
      <c r="ETR74" s="35"/>
      <c r="ETS74" s="35"/>
      <c r="ETT74" s="35"/>
      <c r="ETU74" s="35"/>
      <c r="ETV74" s="35"/>
      <c r="ETW74" s="35"/>
      <c r="ETX74" s="35"/>
      <c r="ETY74" s="35"/>
      <c r="ETZ74" s="35"/>
      <c r="EUA74" s="35"/>
      <c r="EUB74" s="35"/>
      <c r="EUC74" s="35"/>
      <c r="EUD74" s="35"/>
      <c r="EUE74" s="35"/>
      <c r="EUF74" s="35"/>
      <c r="EUG74" s="35"/>
      <c r="EUH74" s="35"/>
      <c r="EUI74" s="35"/>
      <c r="EUJ74" s="35"/>
      <c r="EUK74" s="35"/>
      <c r="EUL74" s="35"/>
      <c r="EUM74" s="35"/>
      <c r="EUN74" s="35"/>
      <c r="EUO74" s="35"/>
      <c r="EUP74" s="35"/>
      <c r="EUQ74" s="35"/>
      <c r="EUR74" s="35"/>
      <c r="EUS74" s="35"/>
      <c r="EUT74" s="35"/>
      <c r="EUU74" s="35"/>
      <c r="EUV74" s="35"/>
      <c r="EUW74" s="35"/>
      <c r="EUX74" s="35"/>
      <c r="EUY74" s="35"/>
      <c r="EUZ74" s="35"/>
      <c r="EVA74" s="35"/>
      <c r="EVB74" s="35"/>
      <c r="EVC74" s="35"/>
      <c r="EVD74" s="35"/>
      <c r="EVE74" s="35"/>
      <c r="EVF74" s="35"/>
      <c r="EVG74" s="35"/>
      <c r="EVH74" s="35"/>
      <c r="EVI74" s="35"/>
      <c r="EVJ74" s="35"/>
      <c r="EVK74" s="35"/>
      <c r="EVL74" s="35"/>
      <c r="EVM74" s="35"/>
      <c r="EVN74" s="35"/>
      <c r="EVO74" s="35"/>
      <c r="EVP74" s="35"/>
      <c r="EVQ74" s="35"/>
      <c r="EVR74" s="35"/>
      <c r="EVS74" s="35"/>
      <c r="EVT74" s="35"/>
      <c r="EVU74" s="35"/>
      <c r="EVV74" s="35"/>
      <c r="EVW74" s="35"/>
      <c r="EVX74" s="35"/>
      <c r="EVY74" s="35"/>
      <c r="EVZ74" s="35"/>
      <c r="EWA74" s="35"/>
      <c r="EWB74" s="35"/>
      <c r="EWC74" s="35"/>
      <c r="EWD74" s="35"/>
      <c r="EWE74" s="35"/>
      <c r="EWF74" s="35"/>
      <c r="EWG74" s="35"/>
      <c r="EWH74" s="35"/>
      <c r="EWI74" s="35"/>
      <c r="EWJ74" s="35"/>
      <c r="EWK74" s="35"/>
      <c r="EWL74" s="35"/>
      <c r="EWM74" s="35"/>
      <c r="EWN74" s="35"/>
      <c r="EWO74" s="35"/>
      <c r="EWP74" s="35"/>
      <c r="EWQ74" s="35"/>
      <c r="EWR74" s="35"/>
      <c r="EWS74" s="35"/>
      <c r="EWT74" s="35"/>
      <c r="EWU74" s="35"/>
      <c r="EWV74" s="35"/>
      <c r="EWW74" s="35"/>
      <c r="EWX74" s="35"/>
      <c r="EWY74" s="35"/>
      <c r="EWZ74" s="35"/>
      <c r="EXA74" s="35"/>
      <c r="EXB74" s="35"/>
      <c r="EXC74" s="35"/>
      <c r="EXD74" s="35"/>
      <c r="EXE74" s="35"/>
      <c r="EXF74" s="35"/>
      <c r="EXG74" s="35"/>
      <c r="EXH74" s="35"/>
      <c r="EXI74" s="35"/>
      <c r="EXJ74" s="35"/>
      <c r="EXK74" s="35"/>
      <c r="EXL74" s="35"/>
      <c r="EXM74" s="35"/>
      <c r="EXN74" s="35"/>
      <c r="EXO74" s="35"/>
      <c r="EXP74" s="35"/>
      <c r="EXQ74" s="35"/>
      <c r="EXR74" s="35"/>
      <c r="EXS74" s="35"/>
      <c r="EXT74" s="35"/>
      <c r="EXU74" s="35"/>
      <c r="EXV74" s="35"/>
      <c r="EXW74" s="35"/>
      <c r="EXX74" s="35"/>
      <c r="EXY74" s="35"/>
      <c r="EXZ74" s="35"/>
      <c r="EYA74" s="35"/>
      <c r="EYB74" s="35"/>
      <c r="EYC74" s="35"/>
      <c r="EYD74" s="35"/>
      <c r="EYE74" s="35"/>
      <c r="EYF74" s="35"/>
      <c r="EYG74" s="35"/>
      <c r="EYH74" s="35"/>
      <c r="EYI74" s="35"/>
      <c r="EYJ74" s="35"/>
      <c r="EYK74" s="35"/>
      <c r="EYL74" s="35"/>
      <c r="EYM74" s="35"/>
      <c r="EYN74" s="35"/>
      <c r="EYO74" s="35"/>
      <c r="EYP74" s="35"/>
      <c r="EYQ74" s="35"/>
      <c r="EYR74" s="35"/>
      <c r="EYS74" s="35"/>
      <c r="EYT74" s="35"/>
      <c r="EYU74" s="35"/>
      <c r="EYV74" s="35"/>
      <c r="EYW74" s="35"/>
      <c r="EYX74" s="35"/>
      <c r="EYY74" s="35"/>
      <c r="EYZ74" s="35"/>
      <c r="EZA74" s="35"/>
      <c r="EZB74" s="35"/>
      <c r="EZC74" s="35"/>
      <c r="EZD74" s="35"/>
      <c r="EZE74" s="35"/>
      <c r="EZF74" s="35"/>
      <c r="EZG74" s="35"/>
      <c r="EZH74" s="35"/>
      <c r="EZI74" s="35"/>
      <c r="EZJ74" s="35"/>
      <c r="EZK74" s="35"/>
      <c r="EZL74" s="35"/>
      <c r="EZM74" s="35"/>
      <c r="EZN74" s="35"/>
      <c r="EZO74" s="35"/>
      <c r="EZP74" s="35"/>
      <c r="EZQ74" s="35"/>
      <c r="EZR74" s="35"/>
      <c r="EZS74" s="35"/>
      <c r="EZT74" s="35"/>
      <c r="EZU74" s="35"/>
      <c r="EZV74" s="35"/>
      <c r="EZW74" s="35"/>
      <c r="EZX74" s="35"/>
      <c r="EZY74" s="35"/>
      <c r="EZZ74" s="35"/>
      <c r="FAA74" s="35"/>
      <c r="FAB74" s="35"/>
      <c r="FAC74" s="35"/>
      <c r="FAD74" s="35"/>
      <c r="FAE74" s="35"/>
      <c r="FAF74" s="35"/>
      <c r="FAG74" s="35"/>
      <c r="FAH74" s="35"/>
      <c r="FAI74" s="35"/>
      <c r="FAJ74" s="35"/>
      <c r="FAK74" s="35"/>
      <c r="FAL74" s="35"/>
      <c r="FAM74" s="35"/>
      <c r="FAN74" s="35"/>
      <c r="FAO74" s="35"/>
      <c r="FAP74" s="35"/>
      <c r="FAQ74" s="35"/>
      <c r="FAR74" s="35"/>
      <c r="FAS74" s="35"/>
      <c r="FAT74" s="35"/>
      <c r="FAU74" s="35"/>
      <c r="FAV74" s="35"/>
      <c r="FAW74" s="35"/>
      <c r="FAX74" s="35"/>
      <c r="FAY74" s="35"/>
      <c r="FAZ74" s="35"/>
      <c r="FBA74" s="35"/>
      <c r="FBB74" s="35"/>
      <c r="FBC74" s="35"/>
      <c r="FBD74" s="35"/>
      <c r="FBE74" s="35"/>
      <c r="FBF74" s="35"/>
      <c r="FBG74" s="35"/>
      <c r="FBH74" s="35"/>
      <c r="FBI74" s="35"/>
      <c r="FBJ74" s="35"/>
      <c r="FBK74" s="35"/>
      <c r="FBL74" s="35"/>
      <c r="FBM74" s="35"/>
      <c r="FBN74" s="35"/>
      <c r="FBO74" s="35"/>
      <c r="FBP74" s="35"/>
      <c r="FBQ74" s="35"/>
      <c r="FBR74" s="35"/>
      <c r="FBS74" s="35"/>
      <c r="FBT74" s="35"/>
      <c r="FBU74" s="35"/>
      <c r="FBV74" s="35"/>
      <c r="FBW74" s="35"/>
      <c r="FBX74" s="35"/>
      <c r="FBY74" s="35"/>
      <c r="FBZ74" s="35"/>
      <c r="FCA74" s="35"/>
      <c r="FCB74" s="35"/>
      <c r="FCC74" s="35"/>
      <c r="FCD74" s="35"/>
      <c r="FCE74" s="35"/>
      <c r="FCF74" s="35"/>
      <c r="FCG74" s="35"/>
      <c r="FCH74" s="35"/>
      <c r="FCI74" s="35"/>
      <c r="FCJ74" s="35"/>
      <c r="FCK74" s="35"/>
      <c r="FCL74" s="35"/>
      <c r="FCM74" s="35"/>
      <c r="FCN74" s="35"/>
      <c r="FCO74" s="35"/>
      <c r="FCP74" s="35"/>
      <c r="FCQ74" s="35"/>
      <c r="FCR74" s="35"/>
      <c r="FCS74" s="35"/>
      <c r="FCT74" s="35"/>
      <c r="FCU74" s="35"/>
      <c r="FCV74" s="35"/>
      <c r="FCW74" s="35"/>
      <c r="FCX74" s="35"/>
      <c r="FCY74" s="35"/>
      <c r="FCZ74" s="35"/>
      <c r="FDA74" s="35"/>
      <c r="FDB74" s="35"/>
      <c r="FDC74" s="35"/>
      <c r="FDD74" s="35"/>
      <c r="FDE74" s="35"/>
      <c r="FDF74" s="35"/>
      <c r="FDG74" s="35"/>
      <c r="FDH74" s="35"/>
      <c r="FDI74" s="35"/>
      <c r="FDJ74" s="35"/>
      <c r="FDK74" s="35"/>
      <c r="FDL74" s="35"/>
      <c r="FDM74" s="35"/>
      <c r="FDN74" s="35"/>
      <c r="FDO74" s="35"/>
      <c r="FDP74" s="35"/>
      <c r="FDQ74" s="35"/>
      <c r="FDR74" s="35"/>
      <c r="FDS74" s="35"/>
      <c r="FDT74" s="35"/>
      <c r="FDU74" s="35"/>
      <c r="FDV74" s="35"/>
      <c r="FDW74" s="35"/>
      <c r="FDX74" s="35"/>
      <c r="FDY74" s="35"/>
      <c r="FDZ74" s="35"/>
      <c r="FEA74" s="35"/>
      <c r="FEB74" s="35"/>
      <c r="FEC74" s="35"/>
      <c r="FED74" s="35"/>
      <c r="FEE74" s="35"/>
      <c r="FEF74" s="35"/>
      <c r="FEG74" s="35"/>
      <c r="FEH74" s="35"/>
      <c r="FEI74" s="35"/>
      <c r="FEJ74" s="35"/>
      <c r="FEK74" s="35"/>
      <c r="FEL74" s="35"/>
      <c r="FEM74" s="35"/>
      <c r="FEN74" s="35"/>
      <c r="FEO74" s="35"/>
      <c r="FEP74" s="35"/>
      <c r="FEQ74" s="35"/>
      <c r="FER74" s="35"/>
      <c r="FES74" s="35"/>
      <c r="FET74" s="35"/>
      <c r="FEU74" s="35"/>
      <c r="FEV74" s="35"/>
      <c r="FEW74" s="35"/>
      <c r="FEX74" s="35"/>
      <c r="FEY74" s="35"/>
      <c r="FEZ74" s="35"/>
      <c r="FFA74" s="35"/>
      <c r="FFB74" s="35"/>
      <c r="FFC74" s="35"/>
      <c r="FFD74" s="35"/>
      <c r="FFE74" s="35"/>
      <c r="FFF74" s="35"/>
      <c r="FFG74" s="35"/>
      <c r="FFH74" s="35"/>
      <c r="FFI74" s="35"/>
      <c r="FFJ74" s="35"/>
      <c r="FFK74" s="35"/>
      <c r="FFL74" s="35"/>
      <c r="FFM74" s="35"/>
      <c r="FFN74" s="35"/>
      <c r="FFO74" s="35"/>
      <c r="FFP74" s="35"/>
      <c r="FFQ74" s="35"/>
      <c r="FFR74" s="35"/>
      <c r="FFS74" s="35"/>
      <c r="FFT74" s="35"/>
      <c r="FFU74" s="35"/>
      <c r="FFV74" s="35"/>
      <c r="FFW74" s="35"/>
      <c r="FFX74" s="35"/>
      <c r="FFY74" s="35"/>
      <c r="FFZ74" s="35"/>
      <c r="FGA74" s="35"/>
      <c r="FGB74" s="35"/>
      <c r="FGC74" s="35"/>
      <c r="FGD74" s="35"/>
      <c r="FGE74" s="35"/>
      <c r="FGF74" s="35"/>
      <c r="FGG74" s="35"/>
      <c r="FGH74" s="35"/>
      <c r="FGI74" s="35"/>
      <c r="FGJ74" s="35"/>
      <c r="FGK74" s="35"/>
      <c r="FGL74" s="35"/>
      <c r="FGM74" s="35"/>
      <c r="FGN74" s="35"/>
      <c r="FGO74" s="35"/>
      <c r="FGP74" s="35"/>
      <c r="FGQ74" s="35"/>
      <c r="FGR74" s="35"/>
      <c r="FGS74" s="35"/>
      <c r="FGT74" s="35"/>
      <c r="FGU74" s="35"/>
      <c r="FGV74" s="35"/>
      <c r="FGW74" s="35"/>
      <c r="FGX74" s="35"/>
      <c r="FGY74" s="35"/>
      <c r="FGZ74" s="35"/>
      <c r="FHA74" s="35"/>
      <c r="FHB74" s="35"/>
      <c r="FHC74" s="35"/>
      <c r="FHD74" s="35"/>
      <c r="FHE74" s="35"/>
      <c r="FHF74" s="35"/>
      <c r="FHG74" s="35"/>
      <c r="FHH74" s="35"/>
      <c r="FHI74" s="35"/>
      <c r="FHJ74" s="35"/>
      <c r="FHK74" s="35"/>
      <c r="FHL74" s="35"/>
      <c r="FHM74" s="35"/>
      <c r="FHN74" s="35"/>
      <c r="FHO74" s="35"/>
      <c r="FHP74" s="35"/>
      <c r="FHQ74" s="35"/>
      <c r="FHR74" s="35"/>
      <c r="FHS74" s="35"/>
      <c r="FHT74" s="35"/>
      <c r="FHU74" s="35"/>
      <c r="FHV74" s="35"/>
      <c r="FHW74" s="35"/>
      <c r="FHX74" s="35"/>
      <c r="FHY74" s="35"/>
      <c r="FHZ74" s="35"/>
      <c r="FIA74" s="35"/>
      <c r="FIB74" s="35"/>
      <c r="FIC74" s="35"/>
      <c r="FID74" s="35"/>
      <c r="FIE74" s="35"/>
      <c r="FIF74" s="35"/>
      <c r="FIG74" s="35"/>
      <c r="FIH74" s="35"/>
      <c r="FII74" s="35"/>
      <c r="FIJ74" s="35"/>
      <c r="FIK74" s="35"/>
      <c r="FIL74" s="35"/>
      <c r="FIM74" s="35"/>
      <c r="FIN74" s="35"/>
      <c r="FIO74" s="35"/>
      <c r="FIP74" s="35"/>
      <c r="FIQ74" s="35"/>
      <c r="FIR74" s="35"/>
      <c r="FIS74" s="35"/>
      <c r="FIT74" s="35"/>
      <c r="FIU74" s="35"/>
      <c r="FIV74" s="35"/>
      <c r="FIW74" s="35"/>
      <c r="FIX74" s="35"/>
      <c r="FIY74" s="35"/>
      <c r="FIZ74" s="35"/>
      <c r="FJA74" s="35"/>
      <c r="FJB74" s="35"/>
      <c r="FJC74" s="35"/>
      <c r="FJD74" s="35"/>
      <c r="FJE74" s="35"/>
      <c r="FJF74" s="35"/>
      <c r="FJG74" s="35"/>
      <c r="FJH74" s="35"/>
      <c r="FJI74" s="35"/>
      <c r="FJJ74" s="35"/>
      <c r="FJK74" s="35"/>
      <c r="FJL74" s="35"/>
      <c r="FJM74" s="35"/>
      <c r="FJN74" s="35"/>
      <c r="FJO74" s="35"/>
      <c r="FJP74" s="35"/>
      <c r="FJQ74" s="35"/>
      <c r="FJR74" s="35"/>
      <c r="FJS74" s="35"/>
      <c r="FJT74" s="35"/>
      <c r="FJU74" s="35"/>
      <c r="FJV74" s="35"/>
      <c r="FJW74" s="35"/>
      <c r="FJX74" s="35"/>
      <c r="FJY74" s="35"/>
      <c r="FJZ74" s="35"/>
      <c r="FKA74" s="35"/>
      <c r="FKB74" s="35"/>
      <c r="FKC74" s="35"/>
      <c r="FKD74" s="35"/>
      <c r="FKE74" s="35"/>
      <c r="FKF74" s="35"/>
      <c r="FKG74" s="35"/>
      <c r="FKH74" s="35"/>
      <c r="FKI74" s="35"/>
      <c r="FKJ74" s="35"/>
      <c r="FKK74" s="35"/>
      <c r="FKL74" s="35"/>
      <c r="FKM74" s="35"/>
      <c r="FKN74" s="35"/>
      <c r="FKO74" s="35"/>
      <c r="FKP74" s="35"/>
      <c r="FKQ74" s="35"/>
      <c r="FKR74" s="35"/>
      <c r="FKS74" s="35"/>
      <c r="FKT74" s="35"/>
      <c r="FKU74" s="35"/>
      <c r="FKV74" s="35"/>
      <c r="FKW74" s="35"/>
      <c r="FKX74" s="35"/>
      <c r="FKY74" s="35"/>
      <c r="FKZ74" s="35"/>
      <c r="FLA74" s="35"/>
      <c r="FLB74" s="35"/>
      <c r="FLC74" s="35"/>
      <c r="FLD74" s="35"/>
      <c r="FLE74" s="35"/>
      <c r="FLF74" s="35"/>
      <c r="FLG74" s="35"/>
      <c r="FLH74" s="35"/>
      <c r="FLI74" s="35"/>
      <c r="FLJ74" s="35"/>
      <c r="FLK74" s="35"/>
      <c r="FLL74" s="35"/>
      <c r="FLM74" s="35"/>
      <c r="FLN74" s="35"/>
      <c r="FLO74" s="35"/>
      <c r="FLP74" s="35"/>
      <c r="FLQ74" s="35"/>
      <c r="FLR74" s="35"/>
      <c r="FLS74" s="35"/>
      <c r="FLT74" s="35"/>
      <c r="FLU74" s="35"/>
      <c r="FLV74" s="35"/>
      <c r="FLW74" s="35"/>
      <c r="FLX74" s="35"/>
      <c r="FLY74" s="35"/>
      <c r="FLZ74" s="35"/>
      <c r="FMA74" s="35"/>
      <c r="FMB74" s="35"/>
      <c r="FMC74" s="35"/>
      <c r="FMD74" s="35"/>
      <c r="FME74" s="35"/>
      <c r="FMF74" s="35"/>
      <c r="FMG74" s="35"/>
      <c r="FMH74" s="35"/>
      <c r="FMI74" s="35"/>
      <c r="FMJ74" s="35"/>
      <c r="FMK74" s="35"/>
      <c r="FML74" s="35"/>
      <c r="FMM74" s="35"/>
      <c r="FMN74" s="35"/>
      <c r="FMO74" s="35"/>
      <c r="FMP74" s="35"/>
      <c r="FMQ74" s="35"/>
      <c r="FMR74" s="35"/>
      <c r="FMS74" s="35"/>
      <c r="FMT74" s="35"/>
      <c r="FMU74" s="35"/>
      <c r="FMV74" s="35"/>
      <c r="FMW74" s="35"/>
      <c r="FMX74" s="35"/>
      <c r="FMY74" s="35"/>
      <c r="FMZ74" s="35"/>
      <c r="FNA74" s="35"/>
      <c r="FNB74" s="35"/>
      <c r="FNC74" s="35"/>
      <c r="FND74" s="35"/>
      <c r="FNE74" s="35"/>
      <c r="FNF74" s="35"/>
      <c r="FNG74" s="35"/>
      <c r="FNH74" s="35"/>
      <c r="FNI74" s="35"/>
      <c r="FNJ74" s="35"/>
      <c r="FNK74" s="35"/>
      <c r="FNL74" s="35"/>
      <c r="FNM74" s="35"/>
      <c r="FNN74" s="35"/>
      <c r="FNO74" s="35"/>
      <c r="FNP74" s="35"/>
      <c r="FNQ74" s="35"/>
      <c r="FNR74" s="35"/>
      <c r="FNS74" s="35"/>
      <c r="FNT74" s="35"/>
      <c r="FNU74" s="35"/>
      <c r="FNV74" s="35"/>
      <c r="FNW74" s="35"/>
      <c r="FNX74" s="35"/>
      <c r="FNY74" s="35"/>
      <c r="FNZ74" s="35"/>
      <c r="FOA74" s="35"/>
      <c r="FOB74" s="35"/>
      <c r="FOC74" s="35"/>
      <c r="FOD74" s="35"/>
      <c r="FOE74" s="35"/>
      <c r="FOF74" s="35"/>
      <c r="FOG74" s="35"/>
      <c r="FOH74" s="35"/>
      <c r="FOI74" s="35"/>
      <c r="FOJ74" s="35"/>
      <c r="FOK74" s="35"/>
      <c r="FOL74" s="35"/>
      <c r="FOM74" s="35"/>
      <c r="FON74" s="35"/>
      <c r="FOO74" s="35"/>
      <c r="FOP74" s="35"/>
      <c r="FOQ74" s="35"/>
      <c r="FOR74" s="35"/>
      <c r="FOS74" s="35"/>
      <c r="FOT74" s="35"/>
      <c r="FOU74" s="35"/>
      <c r="FOV74" s="35"/>
      <c r="FOW74" s="35"/>
      <c r="FOX74" s="35"/>
      <c r="FOY74" s="35"/>
      <c r="FOZ74" s="35"/>
      <c r="FPA74" s="35"/>
      <c r="FPB74" s="35"/>
      <c r="FPC74" s="35"/>
      <c r="FPD74" s="35"/>
      <c r="FPE74" s="35"/>
      <c r="FPF74" s="35"/>
      <c r="FPG74" s="35"/>
      <c r="FPH74" s="35"/>
      <c r="FPI74" s="35"/>
      <c r="FPJ74" s="35"/>
      <c r="FPK74" s="35"/>
      <c r="FPL74" s="35"/>
      <c r="FPM74" s="35"/>
      <c r="FPN74" s="35"/>
      <c r="FPO74" s="35"/>
      <c r="FPP74" s="35"/>
      <c r="FPQ74" s="35"/>
      <c r="FPR74" s="35"/>
      <c r="FPS74" s="35"/>
      <c r="FPT74" s="35"/>
      <c r="FPU74" s="35"/>
      <c r="FPV74" s="35"/>
      <c r="FPW74" s="35"/>
      <c r="FPX74" s="35"/>
      <c r="FPY74" s="35"/>
      <c r="FPZ74" s="35"/>
      <c r="FQA74" s="35"/>
      <c r="FQB74" s="35"/>
      <c r="FQC74" s="35"/>
      <c r="FQD74" s="35"/>
      <c r="FQE74" s="35"/>
      <c r="FQF74" s="35"/>
      <c r="FQG74" s="35"/>
      <c r="FQH74" s="35"/>
      <c r="FQI74" s="35"/>
      <c r="FQJ74" s="35"/>
      <c r="FQK74" s="35"/>
      <c r="FQL74" s="35"/>
      <c r="FQM74" s="35"/>
      <c r="FQN74" s="35"/>
      <c r="FQO74" s="35"/>
      <c r="FQP74" s="35"/>
      <c r="FQQ74" s="35"/>
      <c r="FQR74" s="35"/>
      <c r="FQS74" s="35"/>
      <c r="FQT74" s="35"/>
      <c r="FQU74" s="35"/>
      <c r="FQV74" s="35"/>
      <c r="FQW74" s="35"/>
      <c r="FQX74" s="35"/>
      <c r="FQY74" s="35"/>
      <c r="FQZ74" s="35"/>
      <c r="FRA74" s="35"/>
      <c r="FRB74" s="35"/>
      <c r="FRC74" s="35"/>
      <c r="FRD74" s="35"/>
      <c r="FRE74" s="35"/>
      <c r="FRF74" s="35"/>
      <c r="FRG74" s="35"/>
      <c r="FRH74" s="35"/>
      <c r="FRI74" s="35"/>
      <c r="FRJ74" s="35"/>
      <c r="FRK74" s="35"/>
      <c r="FRL74" s="35"/>
      <c r="FRM74" s="35"/>
      <c r="FRN74" s="35"/>
      <c r="FRO74" s="35"/>
      <c r="FRP74" s="35"/>
      <c r="FRQ74" s="35"/>
      <c r="FRR74" s="35"/>
      <c r="FRS74" s="35"/>
      <c r="FRT74" s="35"/>
      <c r="FRU74" s="35"/>
      <c r="FRV74" s="35"/>
      <c r="FRW74" s="35"/>
      <c r="FRX74" s="35"/>
      <c r="FRY74" s="35"/>
      <c r="FRZ74" s="35"/>
      <c r="FSA74" s="35"/>
      <c r="FSB74" s="35"/>
      <c r="FSC74" s="35"/>
      <c r="FSD74" s="35"/>
      <c r="FSE74" s="35"/>
      <c r="FSF74" s="35"/>
      <c r="FSG74" s="35"/>
      <c r="FSH74" s="35"/>
      <c r="FSI74" s="35"/>
      <c r="FSJ74" s="35"/>
      <c r="FSK74" s="35"/>
      <c r="FSL74" s="35"/>
      <c r="FSM74" s="35"/>
      <c r="FSN74" s="35"/>
      <c r="FSO74" s="35"/>
      <c r="FSP74" s="35"/>
      <c r="FSQ74" s="35"/>
      <c r="FSR74" s="35"/>
      <c r="FSS74" s="35"/>
      <c r="FST74" s="35"/>
      <c r="FSU74" s="35"/>
      <c r="FSV74" s="35"/>
      <c r="FSW74" s="35"/>
      <c r="FSX74" s="35"/>
      <c r="FSY74" s="35"/>
      <c r="FSZ74" s="35"/>
      <c r="FTA74" s="35"/>
      <c r="FTB74" s="35"/>
      <c r="FTC74" s="35"/>
      <c r="FTD74" s="35"/>
      <c r="FTE74" s="35"/>
      <c r="FTF74" s="35"/>
      <c r="FTG74" s="35"/>
      <c r="FTH74" s="35"/>
      <c r="FTI74" s="35"/>
      <c r="FTJ74" s="35"/>
      <c r="FTK74" s="35"/>
      <c r="FTL74" s="35"/>
      <c r="FTM74" s="35"/>
      <c r="FTN74" s="35"/>
      <c r="FTO74" s="35"/>
      <c r="FTP74" s="35"/>
      <c r="FTQ74" s="35"/>
      <c r="FTR74" s="35"/>
      <c r="FTS74" s="35"/>
      <c r="FTT74" s="35"/>
      <c r="FTU74" s="35"/>
      <c r="FTV74" s="35"/>
      <c r="FTW74" s="35"/>
      <c r="FTX74" s="35"/>
      <c r="FTY74" s="35"/>
      <c r="FTZ74" s="35"/>
      <c r="FUA74" s="35"/>
      <c r="FUB74" s="35"/>
      <c r="FUC74" s="35"/>
      <c r="FUD74" s="35"/>
      <c r="FUE74" s="35"/>
      <c r="FUF74" s="35"/>
      <c r="FUG74" s="35"/>
      <c r="FUH74" s="35"/>
      <c r="FUI74" s="35"/>
      <c r="FUJ74" s="35"/>
      <c r="FUK74" s="35"/>
      <c r="FUL74" s="35"/>
      <c r="FUM74" s="35"/>
      <c r="FUN74" s="35"/>
      <c r="FUO74" s="35"/>
      <c r="FUP74" s="35"/>
      <c r="FUQ74" s="35"/>
      <c r="FUR74" s="35"/>
      <c r="FUS74" s="35"/>
      <c r="FUT74" s="35"/>
      <c r="FUU74" s="35"/>
      <c r="FUV74" s="35"/>
      <c r="FUW74" s="35"/>
      <c r="FUX74" s="35"/>
      <c r="FUY74" s="35"/>
      <c r="FUZ74" s="35"/>
      <c r="FVA74" s="35"/>
      <c r="FVB74" s="35"/>
      <c r="FVC74" s="35"/>
      <c r="FVD74" s="35"/>
      <c r="FVE74" s="35"/>
      <c r="FVF74" s="35"/>
      <c r="FVG74" s="35"/>
      <c r="FVH74" s="35"/>
      <c r="FVI74" s="35"/>
      <c r="FVJ74" s="35"/>
      <c r="FVK74" s="35"/>
      <c r="FVL74" s="35"/>
      <c r="FVM74" s="35"/>
      <c r="FVN74" s="35"/>
      <c r="FVO74" s="35"/>
      <c r="FVP74" s="35"/>
      <c r="FVQ74" s="35"/>
      <c r="FVR74" s="35"/>
      <c r="FVS74" s="35"/>
      <c r="FVT74" s="35"/>
      <c r="FVU74" s="35"/>
      <c r="FVV74" s="35"/>
      <c r="FVW74" s="35"/>
      <c r="FVX74" s="35"/>
      <c r="FVY74" s="35"/>
      <c r="FVZ74" s="35"/>
      <c r="FWA74" s="35"/>
      <c r="FWB74" s="35"/>
      <c r="FWC74" s="35"/>
      <c r="FWD74" s="35"/>
      <c r="FWE74" s="35"/>
      <c r="FWF74" s="35"/>
      <c r="FWG74" s="35"/>
      <c r="FWH74" s="35"/>
      <c r="FWI74" s="35"/>
      <c r="FWJ74" s="35"/>
      <c r="FWK74" s="35"/>
      <c r="FWL74" s="35"/>
      <c r="FWM74" s="35"/>
      <c r="FWN74" s="35"/>
      <c r="FWO74" s="35"/>
      <c r="FWP74" s="35"/>
      <c r="FWQ74" s="35"/>
      <c r="FWR74" s="35"/>
      <c r="FWS74" s="35"/>
      <c r="FWT74" s="35"/>
      <c r="FWU74" s="35"/>
      <c r="FWV74" s="35"/>
      <c r="FWW74" s="35"/>
      <c r="FWX74" s="35"/>
      <c r="FWY74" s="35"/>
      <c r="FWZ74" s="35"/>
      <c r="FXA74" s="35"/>
      <c r="FXB74" s="35"/>
      <c r="FXC74" s="35"/>
      <c r="FXD74" s="35"/>
      <c r="FXE74" s="35"/>
      <c r="FXF74" s="35"/>
      <c r="FXG74" s="35"/>
      <c r="FXH74" s="35"/>
      <c r="FXI74" s="35"/>
      <c r="FXJ74" s="35"/>
      <c r="FXK74" s="35"/>
      <c r="FXL74" s="35"/>
      <c r="FXM74" s="35"/>
      <c r="FXN74" s="35"/>
      <c r="FXO74" s="35"/>
      <c r="FXP74" s="35"/>
      <c r="FXQ74" s="35"/>
      <c r="FXR74" s="35"/>
      <c r="FXS74" s="35"/>
      <c r="FXT74" s="35"/>
      <c r="FXU74" s="35"/>
      <c r="FXV74" s="35"/>
      <c r="FXW74" s="35"/>
      <c r="FXX74" s="35"/>
      <c r="FXY74" s="35"/>
      <c r="FXZ74" s="35"/>
      <c r="FYA74" s="35"/>
      <c r="FYB74" s="35"/>
      <c r="FYC74" s="35"/>
      <c r="FYD74" s="35"/>
      <c r="FYE74" s="35"/>
      <c r="FYF74" s="35"/>
      <c r="FYG74" s="35"/>
      <c r="FYH74" s="35"/>
      <c r="FYI74" s="35"/>
      <c r="FYJ74" s="35"/>
      <c r="FYK74" s="35"/>
      <c r="FYL74" s="35"/>
      <c r="FYM74" s="35"/>
      <c r="FYN74" s="35"/>
      <c r="FYO74" s="35"/>
      <c r="FYP74" s="35"/>
      <c r="FYQ74" s="35"/>
      <c r="FYR74" s="35"/>
      <c r="FYS74" s="35"/>
      <c r="FYT74" s="35"/>
      <c r="FYU74" s="35"/>
      <c r="FYV74" s="35"/>
      <c r="FYW74" s="35"/>
      <c r="FYX74" s="35"/>
      <c r="FYY74" s="35"/>
      <c r="FYZ74" s="35"/>
      <c r="FZA74" s="35"/>
      <c r="FZB74" s="35"/>
      <c r="FZC74" s="35"/>
      <c r="FZD74" s="35"/>
      <c r="FZE74" s="35"/>
      <c r="FZF74" s="35"/>
      <c r="FZG74" s="35"/>
      <c r="FZH74" s="35"/>
      <c r="FZI74" s="35"/>
      <c r="FZJ74" s="35"/>
      <c r="FZK74" s="35"/>
      <c r="FZL74" s="35"/>
      <c r="FZM74" s="35"/>
      <c r="FZN74" s="35"/>
      <c r="FZO74" s="35"/>
      <c r="FZP74" s="35"/>
      <c r="FZQ74" s="35"/>
      <c r="FZR74" s="35"/>
      <c r="FZS74" s="35"/>
      <c r="FZT74" s="35"/>
      <c r="FZU74" s="35"/>
      <c r="FZV74" s="35"/>
      <c r="FZW74" s="35"/>
      <c r="FZX74" s="35"/>
      <c r="FZY74" s="35"/>
      <c r="FZZ74" s="35"/>
      <c r="GAA74" s="35"/>
      <c r="GAB74" s="35"/>
      <c r="GAC74" s="35"/>
      <c r="GAD74" s="35"/>
      <c r="GAE74" s="35"/>
      <c r="GAF74" s="35"/>
      <c r="GAG74" s="35"/>
      <c r="GAH74" s="35"/>
      <c r="GAI74" s="35"/>
      <c r="GAJ74" s="35"/>
      <c r="GAK74" s="35"/>
      <c r="GAL74" s="35"/>
      <c r="GAM74" s="35"/>
      <c r="GAN74" s="35"/>
      <c r="GAO74" s="35"/>
      <c r="GAP74" s="35"/>
      <c r="GAQ74" s="35"/>
      <c r="GAR74" s="35"/>
      <c r="GAS74" s="35"/>
      <c r="GAT74" s="35"/>
      <c r="GAU74" s="35"/>
      <c r="GAV74" s="35"/>
      <c r="GAW74" s="35"/>
      <c r="GAX74" s="35"/>
      <c r="GAY74" s="35"/>
      <c r="GAZ74" s="35"/>
      <c r="GBA74" s="35"/>
      <c r="GBB74" s="35"/>
      <c r="GBC74" s="35"/>
      <c r="GBD74" s="35"/>
      <c r="GBE74" s="35"/>
      <c r="GBF74" s="35"/>
      <c r="GBG74" s="35"/>
      <c r="GBH74" s="35"/>
      <c r="GBI74" s="35"/>
      <c r="GBJ74" s="35"/>
      <c r="GBK74" s="35"/>
      <c r="GBL74" s="35"/>
      <c r="GBM74" s="35"/>
      <c r="GBN74" s="35"/>
      <c r="GBO74" s="35"/>
      <c r="GBP74" s="35"/>
      <c r="GBQ74" s="35"/>
      <c r="GBR74" s="35"/>
      <c r="GBS74" s="35"/>
      <c r="GBT74" s="35"/>
      <c r="GBU74" s="35"/>
      <c r="GBV74" s="35"/>
      <c r="GBW74" s="35"/>
      <c r="GBX74" s="35"/>
      <c r="GBY74" s="35"/>
      <c r="GBZ74" s="35"/>
      <c r="GCA74" s="35"/>
      <c r="GCB74" s="35"/>
      <c r="GCC74" s="35"/>
      <c r="GCD74" s="35"/>
      <c r="GCE74" s="35"/>
      <c r="GCF74" s="35"/>
      <c r="GCG74" s="35"/>
      <c r="GCH74" s="35"/>
      <c r="GCI74" s="35"/>
      <c r="GCJ74" s="35"/>
      <c r="GCK74" s="35"/>
      <c r="GCL74" s="35"/>
      <c r="GCM74" s="35"/>
      <c r="GCN74" s="35"/>
      <c r="GCO74" s="35"/>
      <c r="GCP74" s="35"/>
      <c r="GCQ74" s="35"/>
      <c r="GCR74" s="35"/>
      <c r="GCS74" s="35"/>
      <c r="GCT74" s="35"/>
      <c r="GCU74" s="35"/>
      <c r="GCV74" s="35"/>
      <c r="GCW74" s="35"/>
      <c r="GCX74" s="35"/>
      <c r="GCY74" s="35"/>
      <c r="GCZ74" s="35"/>
      <c r="GDA74" s="35"/>
      <c r="GDB74" s="35"/>
      <c r="GDC74" s="35"/>
      <c r="GDD74" s="35"/>
      <c r="GDE74" s="35"/>
      <c r="GDF74" s="35"/>
      <c r="GDG74" s="35"/>
      <c r="GDH74" s="35"/>
      <c r="GDI74" s="35"/>
      <c r="GDJ74" s="35"/>
      <c r="GDK74" s="35"/>
      <c r="GDL74" s="35"/>
      <c r="GDM74" s="35"/>
      <c r="GDN74" s="35"/>
      <c r="GDO74" s="35"/>
      <c r="GDP74" s="35"/>
      <c r="GDQ74" s="35"/>
      <c r="GDR74" s="35"/>
      <c r="GDS74" s="35"/>
      <c r="GDT74" s="35"/>
      <c r="GDU74" s="35"/>
      <c r="GDV74" s="35"/>
      <c r="GDW74" s="35"/>
      <c r="GDX74" s="35"/>
      <c r="GDY74" s="35"/>
      <c r="GDZ74" s="35"/>
      <c r="GEA74" s="35"/>
      <c r="GEB74" s="35"/>
      <c r="GEC74" s="35"/>
      <c r="GED74" s="35"/>
      <c r="GEE74" s="35"/>
      <c r="GEF74" s="35"/>
      <c r="GEG74" s="35"/>
      <c r="GEH74" s="35"/>
      <c r="GEI74" s="35"/>
      <c r="GEJ74" s="35"/>
      <c r="GEK74" s="35"/>
      <c r="GEL74" s="35"/>
      <c r="GEM74" s="35"/>
      <c r="GEN74" s="35"/>
      <c r="GEO74" s="35"/>
      <c r="GEP74" s="35"/>
      <c r="GEQ74" s="35"/>
      <c r="GER74" s="35"/>
      <c r="GES74" s="35"/>
      <c r="GET74" s="35"/>
      <c r="GEU74" s="35"/>
      <c r="GEV74" s="35"/>
      <c r="GEW74" s="35"/>
      <c r="GEX74" s="35"/>
      <c r="GEY74" s="35"/>
      <c r="GEZ74" s="35"/>
      <c r="GFA74" s="35"/>
      <c r="GFB74" s="35"/>
      <c r="GFC74" s="35"/>
      <c r="GFD74" s="35"/>
      <c r="GFE74" s="35"/>
      <c r="GFF74" s="35"/>
      <c r="GFG74" s="35"/>
      <c r="GFH74" s="35"/>
      <c r="GFI74" s="35"/>
      <c r="GFJ74" s="35"/>
      <c r="GFK74" s="35"/>
      <c r="GFL74" s="35"/>
      <c r="GFM74" s="35"/>
      <c r="GFN74" s="35"/>
      <c r="GFO74" s="35"/>
      <c r="GFP74" s="35"/>
      <c r="GFQ74" s="35"/>
      <c r="GFR74" s="35"/>
      <c r="GFS74" s="35"/>
      <c r="GFT74" s="35"/>
      <c r="GFU74" s="35"/>
      <c r="GFV74" s="35"/>
      <c r="GFW74" s="35"/>
      <c r="GFX74" s="35"/>
      <c r="GFY74" s="35"/>
      <c r="GFZ74" s="35"/>
      <c r="GGA74" s="35"/>
      <c r="GGB74" s="35"/>
      <c r="GGC74" s="35"/>
      <c r="GGD74" s="35"/>
      <c r="GGE74" s="35"/>
      <c r="GGF74" s="35"/>
      <c r="GGG74" s="35"/>
      <c r="GGH74" s="35"/>
      <c r="GGI74" s="35"/>
      <c r="GGJ74" s="35"/>
      <c r="GGK74" s="35"/>
      <c r="GGL74" s="35"/>
      <c r="GGM74" s="35"/>
      <c r="GGN74" s="35"/>
      <c r="GGO74" s="35"/>
      <c r="GGP74" s="35"/>
      <c r="GGQ74" s="35"/>
      <c r="GGR74" s="35"/>
      <c r="GGS74" s="35"/>
      <c r="GGT74" s="35"/>
      <c r="GGU74" s="35"/>
      <c r="GGV74" s="35"/>
      <c r="GGW74" s="35"/>
      <c r="GGX74" s="35"/>
      <c r="GGY74" s="35"/>
      <c r="GGZ74" s="35"/>
      <c r="GHA74" s="35"/>
      <c r="GHB74" s="35"/>
      <c r="GHC74" s="35"/>
      <c r="GHD74" s="35"/>
      <c r="GHE74" s="35"/>
      <c r="GHF74" s="35"/>
      <c r="GHG74" s="35"/>
      <c r="GHH74" s="35"/>
      <c r="GHI74" s="35"/>
      <c r="GHJ74" s="35"/>
      <c r="GHK74" s="35"/>
      <c r="GHL74" s="35"/>
      <c r="GHM74" s="35"/>
      <c r="GHN74" s="35"/>
      <c r="GHO74" s="35"/>
      <c r="GHP74" s="35"/>
      <c r="GHQ74" s="35"/>
      <c r="GHR74" s="35"/>
      <c r="GHS74" s="35"/>
      <c r="GHT74" s="35"/>
      <c r="GHU74" s="35"/>
      <c r="GHV74" s="35"/>
      <c r="GHW74" s="35"/>
      <c r="GHX74" s="35"/>
      <c r="GHY74" s="35"/>
      <c r="GHZ74" s="35"/>
      <c r="GIA74" s="35"/>
      <c r="GIB74" s="35"/>
      <c r="GIC74" s="35"/>
      <c r="GID74" s="35"/>
      <c r="GIE74" s="35"/>
      <c r="GIF74" s="35"/>
      <c r="GIG74" s="35"/>
      <c r="GIH74" s="35"/>
      <c r="GII74" s="35"/>
      <c r="GIJ74" s="35"/>
      <c r="GIK74" s="35"/>
      <c r="GIL74" s="35"/>
      <c r="GIM74" s="35"/>
      <c r="GIN74" s="35"/>
      <c r="GIO74" s="35"/>
      <c r="GIP74" s="35"/>
      <c r="GIQ74" s="35"/>
      <c r="GIR74" s="35"/>
      <c r="GIS74" s="35"/>
      <c r="GIT74" s="35"/>
      <c r="GIU74" s="35"/>
      <c r="GIV74" s="35"/>
      <c r="GIW74" s="35"/>
      <c r="GIX74" s="35"/>
      <c r="GIY74" s="35"/>
      <c r="GIZ74" s="35"/>
      <c r="GJA74" s="35"/>
      <c r="GJB74" s="35"/>
      <c r="GJC74" s="35"/>
      <c r="GJD74" s="35"/>
      <c r="GJE74" s="35"/>
      <c r="GJF74" s="35"/>
      <c r="GJG74" s="35"/>
      <c r="GJH74" s="35"/>
      <c r="GJI74" s="35"/>
      <c r="GJJ74" s="35"/>
      <c r="GJK74" s="35"/>
      <c r="GJL74" s="35"/>
      <c r="GJM74" s="35"/>
      <c r="GJN74" s="35"/>
      <c r="GJO74" s="35"/>
      <c r="GJP74" s="35"/>
      <c r="GJQ74" s="35"/>
      <c r="GJR74" s="35"/>
      <c r="GJS74" s="35"/>
      <c r="GJT74" s="35"/>
      <c r="GJU74" s="35"/>
      <c r="GJV74" s="35"/>
      <c r="GJW74" s="35"/>
      <c r="GJX74" s="35"/>
      <c r="GJY74" s="35"/>
      <c r="GJZ74" s="35"/>
      <c r="GKA74" s="35"/>
      <c r="GKB74" s="35"/>
      <c r="GKC74" s="35"/>
      <c r="GKD74" s="35"/>
      <c r="GKE74" s="35"/>
      <c r="GKF74" s="35"/>
      <c r="GKG74" s="35"/>
      <c r="GKH74" s="35"/>
      <c r="GKI74" s="35"/>
      <c r="GKJ74" s="35"/>
      <c r="GKK74" s="35"/>
      <c r="GKL74" s="35"/>
      <c r="GKM74" s="35"/>
      <c r="GKN74" s="35"/>
      <c r="GKO74" s="35"/>
      <c r="GKP74" s="35"/>
      <c r="GKQ74" s="35"/>
      <c r="GKR74" s="35"/>
      <c r="GKS74" s="35"/>
      <c r="GKT74" s="35"/>
      <c r="GKU74" s="35"/>
      <c r="GKV74" s="35"/>
      <c r="GKW74" s="35"/>
      <c r="GKX74" s="35"/>
      <c r="GKY74" s="35"/>
      <c r="GKZ74" s="35"/>
      <c r="GLA74" s="35"/>
      <c r="GLB74" s="35"/>
      <c r="GLC74" s="35"/>
      <c r="GLD74" s="35"/>
      <c r="GLE74" s="35"/>
      <c r="GLF74" s="35"/>
      <c r="GLG74" s="35"/>
      <c r="GLH74" s="35"/>
      <c r="GLI74" s="35"/>
      <c r="GLJ74" s="35"/>
      <c r="GLK74" s="35"/>
      <c r="GLL74" s="35"/>
      <c r="GLM74" s="35"/>
      <c r="GLN74" s="35"/>
      <c r="GLO74" s="35"/>
      <c r="GLP74" s="35"/>
      <c r="GLQ74" s="35"/>
      <c r="GLR74" s="35"/>
      <c r="GLS74" s="35"/>
      <c r="GLT74" s="35"/>
      <c r="GLU74" s="35"/>
      <c r="GLV74" s="35"/>
      <c r="GLW74" s="35"/>
      <c r="GLX74" s="35"/>
      <c r="GLY74" s="35"/>
      <c r="GLZ74" s="35"/>
      <c r="GMA74" s="35"/>
      <c r="GMB74" s="35"/>
      <c r="GMC74" s="35"/>
      <c r="GMD74" s="35"/>
      <c r="GME74" s="35"/>
      <c r="GMF74" s="35"/>
      <c r="GMG74" s="35"/>
      <c r="GMH74" s="35"/>
      <c r="GMI74" s="35"/>
      <c r="GMJ74" s="35"/>
      <c r="GMK74" s="35"/>
      <c r="GML74" s="35"/>
      <c r="GMM74" s="35"/>
      <c r="GMN74" s="35"/>
      <c r="GMO74" s="35"/>
      <c r="GMP74" s="35"/>
      <c r="GMQ74" s="35"/>
      <c r="GMR74" s="35"/>
      <c r="GMS74" s="35"/>
      <c r="GMT74" s="35"/>
      <c r="GMU74" s="35"/>
      <c r="GMV74" s="35"/>
      <c r="GMW74" s="35"/>
      <c r="GMX74" s="35"/>
      <c r="GMY74" s="35"/>
      <c r="GMZ74" s="35"/>
      <c r="GNA74" s="35"/>
      <c r="GNB74" s="35"/>
      <c r="GNC74" s="35"/>
      <c r="GND74" s="35"/>
      <c r="GNE74" s="35"/>
      <c r="GNF74" s="35"/>
      <c r="GNG74" s="35"/>
      <c r="GNH74" s="35"/>
      <c r="GNI74" s="35"/>
      <c r="GNJ74" s="35"/>
      <c r="GNK74" s="35"/>
      <c r="GNL74" s="35"/>
      <c r="GNM74" s="35"/>
      <c r="GNN74" s="35"/>
      <c r="GNO74" s="35"/>
      <c r="GNP74" s="35"/>
      <c r="GNQ74" s="35"/>
      <c r="GNR74" s="35"/>
      <c r="GNS74" s="35"/>
      <c r="GNT74" s="35"/>
      <c r="GNU74" s="35"/>
      <c r="GNV74" s="35"/>
      <c r="GNW74" s="35"/>
      <c r="GNX74" s="35"/>
      <c r="GNY74" s="35"/>
      <c r="GNZ74" s="35"/>
      <c r="GOA74" s="35"/>
      <c r="GOB74" s="35"/>
      <c r="GOC74" s="35"/>
      <c r="GOD74" s="35"/>
      <c r="GOE74" s="35"/>
      <c r="GOF74" s="35"/>
      <c r="GOG74" s="35"/>
      <c r="GOH74" s="35"/>
      <c r="GOI74" s="35"/>
      <c r="GOJ74" s="35"/>
      <c r="GOK74" s="35"/>
      <c r="GOL74" s="35"/>
      <c r="GOM74" s="35"/>
      <c r="GON74" s="35"/>
      <c r="GOO74" s="35"/>
      <c r="GOP74" s="35"/>
      <c r="GOQ74" s="35"/>
      <c r="GOR74" s="35"/>
      <c r="GOS74" s="35"/>
      <c r="GOT74" s="35"/>
      <c r="GOU74" s="35"/>
      <c r="GOV74" s="35"/>
      <c r="GOW74" s="35"/>
      <c r="GOX74" s="35"/>
      <c r="GOY74" s="35"/>
      <c r="GOZ74" s="35"/>
      <c r="GPA74" s="35"/>
      <c r="GPB74" s="35"/>
      <c r="GPC74" s="35"/>
      <c r="GPD74" s="35"/>
      <c r="GPE74" s="35"/>
      <c r="GPF74" s="35"/>
      <c r="GPG74" s="35"/>
      <c r="GPH74" s="35"/>
      <c r="GPI74" s="35"/>
      <c r="GPJ74" s="35"/>
      <c r="GPK74" s="35"/>
      <c r="GPL74" s="35"/>
      <c r="GPM74" s="35"/>
      <c r="GPN74" s="35"/>
      <c r="GPO74" s="35"/>
      <c r="GPP74" s="35"/>
      <c r="GPQ74" s="35"/>
      <c r="GPR74" s="35"/>
      <c r="GPS74" s="35"/>
      <c r="GPT74" s="35"/>
      <c r="GPU74" s="35"/>
      <c r="GPV74" s="35"/>
      <c r="GPW74" s="35"/>
      <c r="GPX74" s="35"/>
      <c r="GPY74" s="35"/>
      <c r="GPZ74" s="35"/>
      <c r="GQA74" s="35"/>
      <c r="GQB74" s="35"/>
      <c r="GQC74" s="35"/>
      <c r="GQD74" s="35"/>
      <c r="GQE74" s="35"/>
      <c r="GQF74" s="35"/>
      <c r="GQG74" s="35"/>
      <c r="GQH74" s="35"/>
      <c r="GQI74" s="35"/>
      <c r="GQJ74" s="35"/>
      <c r="GQK74" s="35"/>
      <c r="GQL74" s="35"/>
      <c r="GQM74" s="35"/>
      <c r="GQN74" s="35"/>
      <c r="GQO74" s="35"/>
      <c r="GQP74" s="35"/>
      <c r="GQQ74" s="35"/>
      <c r="GQR74" s="35"/>
      <c r="GQS74" s="35"/>
      <c r="GQT74" s="35"/>
      <c r="GQU74" s="35"/>
      <c r="GQV74" s="35"/>
      <c r="GQW74" s="35"/>
      <c r="GQX74" s="35"/>
      <c r="GQY74" s="35"/>
      <c r="GQZ74" s="35"/>
      <c r="GRA74" s="35"/>
      <c r="GRB74" s="35"/>
      <c r="GRC74" s="35"/>
      <c r="GRD74" s="35"/>
      <c r="GRE74" s="35"/>
      <c r="GRF74" s="35"/>
      <c r="GRG74" s="35"/>
      <c r="GRH74" s="35"/>
      <c r="GRI74" s="35"/>
      <c r="GRJ74" s="35"/>
      <c r="GRK74" s="35"/>
      <c r="GRL74" s="35"/>
      <c r="GRM74" s="35"/>
      <c r="GRN74" s="35"/>
      <c r="GRO74" s="35"/>
      <c r="GRP74" s="35"/>
      <c r="GRQ74" s="35"/>
      <c r="GRR74" s="35"/>
      <c r="GRS74" s="35"/>
      <c r="GRT74" s="35"/>
      <c r="GRU74" s="35"/>
      <c r="GRV74" s="35"/>
      <c r="GRW74" s="35"/>
      <c r="GRX74" s="35"/>
      <c r="GRY74" s="35"/>
      <c r="GRZ74" s="35"/>
      <c r="GSA74" s="35"/>
      <c r="GSB74" s="35"/>
      <c r="GSC74" s="35"/>
      <c r="GSD74" s="35"/>
      <c r="GSE74" s="35"/>
      <c r="GSF74" s="35"/>
      <c r="GSG74" s="35"/>
      <c r="GSH74" s="35"/>
      <c r="GSI74" s="35"/>
      <c r="GSJ74" s="35"/>
      <c r="GSK74" s="35"/>
      <c r="GSL74" s="35"/>
      <c r="GSM74" s="35"/>
      <c r="GSN74" s="35"/>
      <c r="GSO74" s="35"/>
      <c r="GSP74" s="35"/>
      <c r="GSQ74" s="35"/>
      <c r="GSR74" s="35"/>
      <c r="GSS74" s="35"/>
      <c r="GST74" s="35"/>
      <c r="GSU74" s="35"/>
      <c r="GSV74" s="35"/>
      <c r="GSW74" s="35"/>
      <c r="GSX74" s="35"/>
      <c r="GSY74" s="35"/>
      <c r="GSZ74" s="35"/>
      <c r="GTA74" s="35"/>
      <c r="GTB74" s="35"/>
      <c r="GTC74" s="35"/>
      <c r="GTD74" s="35"/>
      <c r="GTE74" s="35"/>
      <c r="GTF74" s="35"/>
      <c r="GTG74" s="35"/>
      <c r="GTH74" s="35"/>
      <c r="GTI74" s="35"/>
      <c r="GTJ74" s="35"/>
      <c r="GTK74" s="35"/>
      <c r="GTL74" s="35"/>
      <c r="GTM74" s="35"/>
      <c r="GTN74" s="35"/>
      <c r="GTO74" s="35"/>
      <c r="GTP74" s="35"/>
      <c r="GTQ74" s="35"/>
      <c r="GTR74" s="35"/>
      <c r="GTS74" s="35"/>
      <c r="GTT74" s="35"/>
      <c r="GTU74" s="35"/>
      <c r="GTV74" s="35"/>
      <c r="GTW74" s="35"/>
      <c r="GTX74" s="35"/>
      <c r="GTY74" s="35"/>
      <c r="GTZ74" s="35"/>
      <c r="GUA74" s="35"/>
      <c r="GUB74" s="35"/>
      <c r="GUC74" s="35"/>
      <c r="GUD74" s="35"/>
      <c r="GUE74" s="35"/>
      <c r="GUF74" s="35"/>
      <c r="GUG74" s="35"/>
      <c r="GUH74" s="35"/>
      <c r="GUI74" s="35"/>
      <c r="GUJ74" s="35"/>
      <c r="GUK74" s="35"/>
      <c r="GUL74" s="35"/>
      <c r="GUM74" s="35"/>
      <c r="GUN74" s="35"/>
      <c r="GUO74" s="35"/>
      <c r="GUP74" s="35"/>
      <c r="GUQ74" s="35"/>
      <c r="GUR74" s="35"/>
      <c r="GUS74" s="35"/>
      <c r="GUT74" s="35"/>
      <c r="GUU74" s="35"/>
      <c r="GUV74" s="35"/>
      <c r="GUW74" s="35"/>
      <c r="GUX74" s="35"/>
      <c r="GUY74" s="35"/>
      <c r="GUZ74" s="35"/>
      <c r="GVA74" s="35"/>
      <c r="GVB74" s="35"/>
      <c r="GVC74" s="35"/>
      <c r="GVD74" s="35"/>
      <c r="GVE74" s="35"/>
      <c r="GVF74" s="35"/>
      <c r="GVG74" s="35"/>
      <c r="GVH74" s="35"/>
      <c r="GVI74" s="35"/>
      <c r="GVJ74" s="35"/>
      <c r="GVK74" s="35"/>
      <c r="GVL74" s="35"/>
      <c r="GVM74" s="35"/>
      <c r="GVN74" s="35"/>
      <c r="GVO74" s="35"/>
      <c r="GVP74" s="35"/>
      <c r="GVQ74" s="35"/>
      <c r="GVR74" s="35"/>
      <c r="GVS74" s="35"/>
      <c r="GVT74" s="35"/>
      <c r="GVU74" s="35"/>
      <c r="GVV74" s="35"/>
      <c r="GVW74" s="35"/>
      <c r="GVX74" s="35"/>
      <c r="GVY74" s="35"/>
      <c r="GVZ74" s="35"/>
      <c r="GWA74" s="35"/>
      <c r="GWB74" s="35"/>
      <c r="GWC74" s="35"/>
      <c r="GWD74" s="35"/>
      <c r="GWE74" s="35"/>
      <c r="GWF74" s="35"/>
      <c r="GWG74" s="35"/>
      <c r="GWH74" s="35"/>
      <c r="GWI74" s="35"/>
      <c r="GWJ74" s="35"/>
      <c r="GWK74" s="35"/>
      <c r="GWL74" s="35"/>
      <c r="GWM74" s="35"/>
      <c r="GWN74" s="35"/>
      <c r="GWO74" s="35"/>
      <c r="GWP74" s="35"/>
      <c r="GWQ74" s="35"/>
      <c r="GWR74" s="35"/>
      <c r="GWS74" s="35"/>
      <c r="GWT74" s="35"/>
      <c r="GWU74" s="35"/>
      <c r="GWV74" s="35"/>
      <c r="GWW74" s="35"/>
      <c r="GWX74" s="35"/>
      <c r="GWY74" s="35"/>
      <c r="GWZ74" s="35"/>
      <c r="GXA74" s="35"/>
      <c r="GXB74" s="35"/>
      <c r="GXC74" s="35"/>
      <c r="GXD74" s="35"/>
      <c r="GXE74" s="35"/>
      <c r="GXF74" s="35"/>
      <c r="GXG74" s="35"/>
      <c r="GXH74" s="35"/>
      <c r="GXI74" s="35"/>
      <c r="GXJ74" s="35"/>
      <c r="GXK74" s="35"/>
      <c r="GXL74" s="35"/>
      <c r="GXM74" s="35"/>
      <c r="GXN74" s="35"/>
      <c r="GXO74" s="35"/>
      <c r="GXP74" s="35"/>
      <c r="GXQ74" s="35"/>
      <c r="GXR74" s="35"/>
      <c r="GXS74" s="35"/>
      <c r="GXT74" s="35"/>
      <c r="GXU74" s="35"/>
      <c r="GXV74" s="35"/>
      <c r="GXW74" s="35"/>
      <c r="GXX74" s="35"/>
      <c r="GXY74" s="35"/>
      <c r="GXZ74" s="35"/>
      <c r="GYA74" s="35"/>
      <c r="GYB74" s="35"/>
      <c r="GYC74" s="35"/>
      <c r="GYD74" s="35"/>
      <c r="GYE74" s="35"/>
      <c r="GYF74" s="35"/>
      <c r="GYG74" s="35"/>
      <c r="GYH74" s="35"/>
      <c r="GYI74" s="35"/>
      <c r="GYJ74" s="35"/>
      <c r="GYK74" s="35"/>
      <c r="GYL74" s="35"/>
      <c r="GYM74" s="35"/>
      <c r="GYN74" s="35"/>
      <c r="GYO74" s="35"/>
      <c r="GYP74" s="35"/>
      <c r="GYQ74" s="35"/>
      <c r="GYR74" s="35"/>
      <c r="GYS74" s="35"/>
      <c r="GYT74" s="35"/>
      <c r="GYU74" s="35"/>
      <c r="GYV74" s="35"/>
      <c r="GYW74" s="35"/>
      <c r="GYX74" s="35"/>
      <c r="GYY74" s="35"/>
      <c r="GYZ74" s="35"/>
      <c r="GZA74" s="35"/>
      <c r="GZB74" s="35"/>
      <c r="GZC74" s="35"/>
      <c r="GZD74" s="35"/>
      <c r="GZE74" s="35"/>
      <c r="GZF74" s="35"/>
      <c r="GZG74" s="35"/>
      <c r="GZH74" s="35"/>
      <c r="GZI74" s="35"/>
      <c r="GZJ74" s="35"/>
      <c r="GZK74" s="35"/>
      <c r="GZL74" s="35"/>
      <c r="GZM74" s="35"/>
      <c r="GZN74" s="35"/>
      <c r="GZO74" s="35"/>
      <c r="GZP74" s="35"/>
      <c r="GZQ74" s="35"/>
      <c r="GZR74" s="35"/>
      <c r="GZS74" s="35"/>
      <c r="GZT74" s="35"/>
      <c r="GZU74" s="35"/>
      <c r="GZV74" s="35"/>
      <c r="GZW74" s="35"/>
      <c r="GZX74" s="35"/>
      <c r="GZY74" s="35"/>
      <c r="GZZ74" s="35"/>
      <c r="HAA74" s="35"/>
      <c r="HAB74" s="35"/>
      <c r="HAC74" s="35"/>
      <c r="HAD74" s="35"/>
      <c r="HAE74" s="35"/>
      <c r="HAF74" s="35"/>
      <c r="HAG74" s="35"/>
      <c r="HAH74" s="35"/>
      <c r="HAI74" s="35"/>
      <c r="HAJ74" s="35"/>
      <c r="HAK74" s="35"/>
      <c r="HAL74" s="35"/>
      <c r="HAM74" s="35"/>
      <c r="HAN74" s="35"/>
      <c r="HAO74" s="35"/>
      <c r="HAP74" s="35"/>
      <c r="HAQ74" s="35"/>
      <c r="HAR74" s="35"/>
      <c r="HAS74" s="35"/>
      <c r="HAT74" s="35"/>
      <c r="HAU74" s="35"/>
      <c r="HAV74" s="35"/>
      <c r="HAW74" s="35"/>
      <c r="HAX74" s="35"/>
      <c r="HAY74" s="35"/>
      <c r="HAZ74" s="35"/>
      <c r="HBA74" s="35"/>
      <c r="HBB74" s="35"/>
      <c r="HBC74" s="35"/>
      <c r="HBD74" s="35"/>
      <c r="HBE74" s="35"/>
      <c r="HBF74" s="35"/>
      <c r="HBG74" s="35"/>
      <c r="HBH74" s="35"/>
      <c r="HBI74" s="35"/>
      <c r="HBJ74" s="35"/>
      <c r="HBK74" s="35"/>
      <c r="HBL74" s="35"/>
      <c r="HBM74" s="35"/>
      <c r="HBN74" s="35"/>
      <c r="HBO74" s="35"/>
      <c r="HBP74" s="35"/>
      <c r="HBQ74" s="35"/>
      <c r="HBR74" s="35"/>
      <c r="HBS74" s="35"/>
      <c r="HBT74" s="35"/>
      <c r="HBU74" s="35"/>
      <c r="HBV74" s="35"/>
      <c r="HBW74" s="35"/>
      <c r="HBX74" s="35"/>
      <c r="HBY74" s="35"/>
      <c r="HBZ74" s="35"/>
      <c r="HCA74" s="35"/>
      <c r="HCB74" s="35"/>
      <c r="HCC74" s="35"/>
      <c r="HCD74" s="35"/>
      <c r="HCE74" s="35"/>
      <c r="HCF74" s="35"/>
      <c r="HCG74" s="35"/>
      <c r="HCH74" s="35"/>
      <c r="HCI74" s="35"/>
      <c r="HCJ74" s="35"/>
      <c r="HCK74" s="35"/>
      <c r="HCL74" s="35"/>
      <c r="HCM74" s="35"/>
      <c r="HCN74" s="35"/>
      <c r="HCO74" s="35"/>
      <c r="HCP74" s="35"/>
      <c r="HCQ74" s="35"/>
      <c r="HCR74" s="35"/>
      <c r="HCS74" s="35"/>
      <c r="HCT74" s="35"/>
      <c r="HCU74" s="35"/>
      <c r="HCV74" s="35"/>
      <c r="HCW74" s="35"/>
      <c r="HCX74" s="35"/>
      <c r="HCY74" s="35"/>
      <c r="HCZ74" s="35"/>
      <c r="HDA74" s="35"/>
      <c r="HDB74" s="35"/>
      <c r="HDC74" s="35"/>
      <c r="HDD74" s="35"/>
      <c r="HDE74" s="35"/>
      <c r="HDF74" s="35"/>
      <c r="HDG74" s="35"/>
      <c r="HDH74" s="35"/>
      <c r="HDI74" s="35"/>
      <c r="HDJ74" s="35"/>
      <c r="HDK74" s="35"/>
      <c r="HDL74" s="35"/>
      <c r="HDM74" s="35"/>
      <c r="HDN74" s="35"/>
      <c r="HDO74" s="35"/>
      <c r="HDP74" s="35"/>
      <c r="HDQ74" s="35"/>
      <c r="HDR74" s="35"/>
      <c r="HDS74" s="35"/>
      <c r="HDT74" s="35"/>
      <c r="HDU74" s="35"/>
      <c r="HDV74" s="35"/>
      <c r="HDW74" s="35"/>
      <c r="HDX74" s="35"/>
      <c r="HDY74" s="35"/>
      <c r="HDZ74" s="35"/>
      <c r="HEA74" s="35"/>
      <c r="HEB74" s="35"/>
      <c r="HEC74" s="35"/>
      <c r="HED74" s="35"/>
      <c r="HEE74" s="35"/>
      <c r="HEF74" s="35"/>
      <c r="HEG74" s="35"/>
      <c r="HEH74" s="35"/>
      <c r="HEI74" s="35"/>
      <c r="HEJ74" s="35"/>
      <c r="HEK74" s="35"/>
      <c r="HEL74" s="35"/>
      <c r="HEM74" s="35"/>
      <c r="HEN74" s="35"/>
      <c r="HEO74" s="35"/>
      <c r="HEP74" s="35"/>
      <c r="HEQ74" s="35"/>
      <c r="HER74" s="35"/>
      <c r="HES74" s="35"/>
      <c r="HET74" s="35"/>
      <c r="HEU74" s="35"/>
      <c r="HEV74" s="35"/>
      <c r="HEW74" s="35"/>
      <c r="HEX74" s="35"/>
      <c r="HEY74" s="35"/>
      <c r="HEZ74" s="35"/>
      <c r="HFA74" s="35"/>
      <c r="HFB74" s="35"/>
      <c r="HFC74" s="35"/>
      <c r="HFD74" s="35"/>
      <c r="HFE74" s="35"/>
      <c r="HFF74" s="35"/>
      <c r="HFG74" s="35"/>
      <c r="HFH74" s="35"/>
      <c r="HFI74" s="35"/>
      <c r="HFJ74" s="35"/>
      <c r="HFK74" s="35"/>
      <c r="HFL74" s="35"/>
      <c r="HFM74" s="35"/>
      <c r="HFN74" s="35"/>
      <c r="HFO74" s="35"/>
      <c r="HFP74" s="35"/>
      <c r="HFQ74" s="35"/>
      <c r="HFR74" s="35"/>
      <c r="HFS74" s="35"/>
      <c r="HFT74" s="35"/>
      <c r="HFU74" s="35"/>
      <c r="HFV74" s="35"/>
      <c r="HFW74" s="35"/>
      <c r="HFX74" s="35"/>
      <c r="HFY74" s="35"/>
      <c r="HFZ74" s="35"/>
      <c r="HGA74" s="35"/>
      <c r="HGB74" s="35"/>
      <c r="HGC74" s="35"/>
      <c r="HGD74" s="35"/>
      <c r="HGE74" s="35"/>
      <c r="HGF74" s="35"/>
      <c r="HGG74" s="35"/>
      <c r="HGH74" s="35"/>
      <c r="HGI74" s="35"/>
      <c r="HGJ74" s="35"/>
      <c r="HGK74" s="35"/>
      <c r="HGL74" s="35"/>
      <c r="HGM74" s="35"/>
      <c r="HGN74" s="35"/>
      <c r="HGO74" s="35"/>
      <c r="HGP74" s="35"/>
      <c r="HGQ74" s="35"/>
      <c r="HGR74" s="35"/>
      <c r="HGS74" s="35"/>
      <c r="HGT74" s="35"/>
      <c r="HGU74" s="35"/>
      <c r="HGV74" s="35"/>
      <c r="HGW74" s="35"/>
      <c r="HGX74" s="35"/>
      <c r="HGY74" s="35"/>
      <c r="HGZ74" s="35"/>
      <c r="HHA74" s="35"/>
      <c r="HHB74" s="35"/>
      <c r="HHC74" s="35"/>
      <c r="HHD74" s="35"/>
      <c r="HHE74" s="35"/>
      <c r="HHF74" s="35"/>
      <c r="HHG74" s="35"/>
      <c r="HHH74" s="35"/>
      <c r="HHI74" s="35"/>
      <c r="HHJ74" s="35"/>
      <c r="HHK74" s="35"/>
      <c r="HHL74" s="35"/>
      <c r="HHM74" s="35"/>
      <c r="HHN74" s="35"/>
      <c r="HHO74" s="35"/>
      <c r="HHP74" s="35"/>
      <c r="HHQ74" s="35"/>
      <c r="HHR74" s="35"/>
      <c r="HHS74" s="35"/>
      <c r="HHT74" s="35"/>
      <c r="HHU74" s="35"/>
      <c r="HHV74" s="35"/>
      <c r="HHW74" s="35"/>
      <c r="HHX74" s="35"/>
      <c r="HHY74" s="35"/>
      <c r="HHZ74" s="35"/>
      <c r="HIA74" s="35"/>
      <c r="HIB74" s="35"/>
      <c r="HIC74" s="35"/>
      <c r="HID74" s="35"/>
      <c r="HIE74" s="35"/>
      <c r="HIF74" s="35"/>
      <c r="HIG74" s="35"/>
      <c r="HIH74" s="35"/>
      <c r="HII74" s="35"/>
      <c r="HIJ74" s="35"/>
      <c r="HIK74" s="35"/>
      <c r="HIL74" s="35"/>
      <c r="HIM74" s="35"/>
      <c r="HIN74" s="35"/>
      <c r="HIO74" s="35"/>
      <c r="HIP74" s="35"/>
      <c r="HIQ74" s="35"/>
      <c r="HIR74" s="35"/>
      <c r="HIS74" s="35"/>
      <c r="HIT74" s="35"/>
      <c r="HIU74" s="35"/>
      <c r="HIV74" s="35"/>
      <c r="HIW74" s="35"/>
      <c r="HIX74" s="35"/>
      <c r="HIY74" s="35"/>
      <c r="HIZ74" s="35"/>
      <c r="HJA74" s="35"/>
      <c r="HJB74" s="35"/>
      <c r="HJC74" s="35"/>
      <c r="HJD74" s="35"/>
      <c r="HJE74" s="35"/>
      <c r="HJF74" s="35"/>
      <c r="HJG74" s="35"/>
      <c r="HJH74" s="35"/>
      <c r="HJI74" s="35"/>
      <c r="HJJ74" s="35"/>
      <c r="HJK74" s="35"/>
      <c r="HJL74" s="35"/>
      <c r="HJM74" s="35"/>
      <c r="HJN74" s="35"/>
      <c r="HJO74" s="35"/>
      <c r="HJP74" s="35"/>
      <c r="HJQ74" s="35"/>
      <c r="HJR74" s="35"/>
      <c r="HJS74" s="35"/>
      <c r="HJT74" s="35"/>
      <c r="HJU74" s="35"/>
      <c r="HJV74" s="35"/>
      <c r="HJW74" s="35"/>
      <c r="HJX74" s="35"/>
      <c r="HJY74" s="35"/>
      <c r="HJZ74" s="35"/>
      <c r="HKA74" s="35"/>
      <c r="HKB74" s="35"/>
      <c r="HKC74" s="35"/>
      <c r="HKD74" s="35"/>
      <c r="HKE74" s="35"/>
      <c r="HKF74" s="35"/>
      <c r="HKG74" s="35"/>
      <c r="HKH74" s="35"/>
      <c r="HKI74" s="35"/>
      <c r="HKJ74" s="35"/>
      <c r="HKK74" s="35"/>
      <c r="HKL74" s="35"/>
      <c r="HKM74" s="35"/>
      <c r="HKN74" s="35"/>
      <c r="HKO74" s="35"/>
      <c r="HKP74" s="35"/>
      <c r="HKQ74" s="35"/>
      <c r="HKR74" s="35"/>
      <c r="HKS74" s="35"/>
      <c r="HKT74" s="35"/>
      <c r="HKU74" s="35"/>
      <c r="HKV74" s="35"/>
      <c r="HKW74" s="35"/>
      <c r="HKX74" s="35"/>
      <c r="HKY74" s="35"/>
      <c r="HKZ74" s="35"/>
      <c r="HLA74" s="35"/>
      <c r="HLB74" s="35"/>
      <c r="HLC74" s="35"/>
      <c r="HLD74" s="35"/>
      <c r="HLE74" s="35"/>
      <c r="HLF74" s="35"/>
      <c r="HLG74" s="35"/>
      <c r="HLH74" s="35"/>
      <c r="HLI74" s="35"/>
      <c r="HLJ74" s="35"/>
      <c r="HLK74" s="35"/>
      <c r="HLL74" s="35"/>
      <c r="HLM74" s="35"/>
      <c r="HLN74" s="35"/>
      <c r="HLO74" s="35"/>
      <c r="HLP74" s="35"/>
      <c r="HLQ74" s="35"/>
      <c r="HLR74" s="35"/>
      <c r="HLS74" s="35"/>
      <c r="HLT74" s="35"/>
      <c r="HLU74" s="35"/>
      <c r="HLV74" s="35"/>
      <c r="HLW74" s="35"/>
      <c r="HLX74" s="35"/>
      <c r="HLY74" s="35"/>
      <c r="HLZ74" s="35"/>
      <c r="HMA74" s="35"/>
      <c r="HMB74" s="35"/>
      <c r="HMC74" s="35"/>
      <c r="HMD74" s="35"/>
      <c r="HME74" s="35"/>
      <c r="HMF74" s="35"/>
      <c r="HMG74" s="35"/>
      <c r="HMH74" s="35"/>
      <c r="HMI74" s="35"/>
      <c r="HMJ74" s="35"/>
      <c r="HMK74" s="35"/>
      <c r="HML74" s="35"/>
      <c r="HMM74" s="35"/>
      <c r="HMN74" s="35"/>
      <c r="HMO74" s="35"/>
      <c r="HMP74" s="35"/>
      <c r="HMQ74" s="35"/>
      <c r="HMR74" s="35"/>
      <c r="HMS74" s="35"/>
      <c r="HMT74" s="35"/>
      <c r="HMU74" s="35"/>
      <c r="HMV74" s="35"/>
      <c r="HMW74" s="35"/>
      <c r="HMX74" s="35"/>
      <c r="HMY74" s="35"/>
      <c r="HMZ74" s="35"/>
      <c r="HNA74" s="35"/>
      <c r="HNB74" s="35"/>
      <c r="HNC74" s="35"/>
      <c r="HND74" s="35"/>
      <c r="HNE74" s="35"/>
      <c r="HNF74" s="35"/>
      <c r="HNG74" s="35"/>
      <c r="HNH74" s="35"/>
      <c r="HNI74" s="35"/>
      <c r="HNJ74" s="35"/>
      <c r="HNK74" s="35"/>
      <c r="HNL74" s="35"/>
      <c r="HNM74" s="35"/>
      <c r="HNN74" s="35"/>
      <c r="HNO74" s="35"/>
      <c r="HNP74" s="35"/>
      <c r="HNQ74" s="35"/>
      <c r="HNR74" s="35"/>
      <c r="HNS74" s="35"/>
      <c r="HNT74" s="35"/>
      <c r="HNU74" s="35"/>
      <c r="HNV74" s="35"/>
      <c r="HNW74" s="35"/>
      <c r="HNX74" s="35"/>
      <c r="HNY74" s="35"/>
      <c r="HNZ74" s="35"/>
      <c r="HOA74" s="35"/>
      <c r="HOB74" s="35"/>
      <c r="HOC74" s="35"/>
      <c r="HOD74" s="35"/>
      <c r="HOE74" s="35"/>
      <c r="HOF74" s="35"/>
      <c r="HOG74" s="35"/>
      <c r="HOH74" s="35"/>
      <c r="HOI74" s="35"/>
      <c r="HOJ74" s="35"/>
      <c r="HOK74" s="35"/>
      <c r="HOL74" s="35"/>
      <c r="HOM74" s="35"/>
      <c r="HON74" s="35"/>
      <c r="HOO74" s="35"/>
      <c r="HOP74" s="35"/>
      <c r="HOQ74" s="35"/>
      <c r="HOR74" s="35"/>
      <c r="HOS74" s="35"/>
      <c r="HOT74" s="35"/>
      <c r="HOU74" s="35"/>
      <c r="HOV74" s="35"/>
      <c r="HOW74" s="35"/>
      <c r="HOX74" s="35"/>
      <c r="HOY74" s="35"/>
      <c r="HOZ74" s="35"/>
      <c r="HPA74" s="35"/>
      <c r="HPB74" s="35"/>
      <c r="HPC74" s="35"/>
      <c r="HPD74" s="35"/>
      <c r="HPE74" s="35"/>
      <c r="HPF74" s="35"/>
      <c r="HPG74" s="35"/>
      <c r="HPH74" s="35"/>
      <c r="HPI74" s="35"/>
      <c r="HPJ74" s="35"/>
      <c r="HPK74" s="35"/>
      <c r="HPL74" s="35"/>
      <c r="HPM74" s="35"/>
      <c r="HPN74" s="35"/>
      <c r="HPO74" s="35"/>
      <c r="HPP74" s="35"/>
      <c r="HPQ74" s="35"/>
      <c r="HPR74" s="35"/>
      <c r="HPS74" s="35"/>
      <c r="HPT74" s="35"/>
      <c r="HPU74" s="35"/>
      <c r="HPV74" s="35"/>
      <c r="HPW74" s="35"/>
      <c r="HPX74" s="35"/>
      <c r="HPY74" s="35"/>
      <c r="HPZ74" s="35"/>
      <c r="HQA74" s="35"/>
      <c r="HQB74" s="35"/>
      <c r="HQC74" s="35"/>
      <c r="HQD74" s="35"/>
      <c r="HQE74" s="35"/>
      <c r="HQF74" s="35"/>
      <c r="HQG74" s="35"/>
      <c r="HQH74" s="35"/>
      <c r="HQI74" s="35"/>
      <c r="HQJ74" s="35"/>
      <c r="HQK74" s="35"/>
      <c r="HQL74" s="35"/>
      <c r="HQM74" s="35"/>
      <c r="HQN74" s="35"/>
      <c r="HQO74" s="35"/>
      <c r="HQP74" s="35"/>
      <c r="HQQ74" s="35"/>
      <c r="HQR74" s="35"/>
      <c r="HQS74" s="35"/>
      <c r="HQT74" s="35"/>
      <c r="HQU74" s="35"/>
      <c r="HQV74" s="35"/>
      <c r="HQW74" s="35"/>
      <c r="HQX74" s="35"/>
      <c r="HQY74" s="35"/>
      <c r="HQZ74" s="35"/>
      <c r="HRA74" s="35"/>
      <c r="HRB74" s="35"/>
      <c r="HRC74" s="35"/>
      <c r="HRD74" s="35"/>
      <c r="HRE74" s="35"/>
      <c r="HRF74" s="35"/>
      <c r="HRG74" s="35"/>
      <c r="HRH74" s="35"/>
      <c r="HRI74" s="35"/>
      <c r="HRJ74" s="35"/>
      <c r="HRK74" s="35"/>
      <c r="HRL74" s="35"/>
      <c r="HRM74" s="35"/>
      <c r="HRN74" s="35"/>
      <c r="HRO74" s="35"/>
      <c r="HRP74" s="35"/>
      <c r="HRQ74" s="35"/>
      <c r="HRR74" s="35"/>
      <c r="HRS74" s="35"/>
      <c r="HRT74" s="35"/>
      <c r="HRU74" s="35"/>
      <c r="HRV74" s="35"/>
      <c r="HRW74" s="35"/>
      <c r="HRX74" s="35"/>
      <c r="HRY74" s="35"/>
      <c r="HRZ74" s="35"/>
      <c r="HSA74" s="35"/>
      <c r="HSB74" s="35"/>
      <c r="HSC74" s="35"/>
      <c r="HSD74" s="35"/>
      <c r="HSE74" s="35"/>
      <c r="HSF74" s="35"/>
      <c r="HSG74" s="35"/>
      <c r="HSH74" s="35"/>
      <c r="HSI74" s="35"/>
      <c r="HSJ74" s="35"/>
      <c r="HSK74" s="35"/>
      <c r="HSL74" s="35"/>
      <c r="HSM74" s="35"/>
      <c r="HSN74" s="35"/>
      <c r="HSO74" s="35"/>
      <c r="HSP74" s="35"/>
      <c r="HSQ74" s="35"/>
      <c r="HSR74" s="35"/>
      <c r="HSS74" s="35"/>
      <c r="HST74" s="35"/>
      <c r="HSU74" s="35"/>
      <c r="HSV74" s="35"/>
      <c r="HSW74" s="35"/>
      <c r="HSX74" s="35"/>
      <c r="HSY74" s="35"/>
      <c r="HSZ74" s="35"/>
      <c r="HTA74" s="35"/>
      <c r="HTB74" s="35"/>
      <c r="HTC74" s="35"/>
      <c r="HTD74" s="35"/>
      <c r="HTE74" s="35"/>
      <c r="HTF74" s="35"/>
      <c r="HTG74" s="35"/>
      <c r="HTH74" s="35"/>
      <c r="HTI74" s="35"/>
      <c r="HTJ74" s="35"/>
      <c r="HTK74" s="35"/>
      <c r="HTL74" s="35"/>
      <c r="HTM74" s="35"/>
      <c r="HTN74" s="35"/>
      <c r="HTO74" s="35"/>
      <c r="HTP74" s="35"/>
      <c r="HTQ74" s="35"/>
      <c r="HTR74" s="35"/>
      <c r="HTS74" s="35"/>
      <c r="HTT74" s="35"/>
      <c r="HTU74" s="35"/>
      <c r="HTV74" s="35"/>
      <c r="HTW74" s="35"/>
      <c r="HTX74" s="35"/>
      <c r="HTY74" s="35"/>
      <c r="HTZ74" s="35"/>
      <c r="HUA74" s="35"/>
      <c r="HUB74" s="35"/>
      <c r="HUC74" s="35"/>
      <c r="HUD74" s="35"/>
      <c r="HUE74" s="35"/>
      <c r="HUF74" s="35"/>
      <c r="HUG74" s="35"/>
      <c r="HUH74" s="35"/>
      <c r="HUI74" s="35"/>
      <c r="HUJ74" s="35"/>
      <c r="HUK74" s="35"/>
      <c r="HUL74" s="35"/>
      <c r="HUM74" s="35"/>
      <c r="HUN74" s="35"/>
      <c r="HUO74" s="35"/>
      <c r="HUP74" s="35"/>
      <c r="HUQ74" s="35"/>
      <c r="HUR74" s="35"/>
      <c r="HUS74" s="35"/>
      <c r="HUT74" s="35"/>
      <c r="HUU74" s="35"/>
      <c r="HUV74" s="35"/>
      <c r="HUW74" s="35"/>
      <c r="HUX74" s="35"/>
      <c r="HUY74" s="35"/>
      <c r="HUZ74" s="35"/>
      <c r="HVA74" s="35"/>
      <c r="HVB74" s="35"/>
      <c r="HVC74" s="35"/>
      <c r="HVD74" s="35"/>
      <c r="HVE74" s="35"/>
      <c r="HVF74" s="35"/>
      <c r="HVG74" s="35"/>
      <c r="HVH74" s="35"/>
      <c r="HVI74" s="35"/>
      <c r="HVJ74" s="35"/>
      <c r="HVK74" s="35"/>
      <c r="HVL74" s="35"/>
      <c r="HVM74" s="35"/>
      <c r="HVN74" s="35"/>
      <c r="HVO74" s="35"/>
      <c r="HVP74" s="35"/>
      <c r="HVQ74" s="35"/>
      <c r="HVR74" s="35"/>
      <c r="HVS74" s="35"/>
      <c r="HVT74" s="35"/>
      <c r="HVU74" s="35"/>
      <c r="HVV74" s="35"/>
      <c r="HVW74" s="35"/>
      <c r="HVX74" s="35"/>
      <c r="HVY74" s="35"/>
      <c r="HVZ74" s="35"/>
      <c r="HWA74" s="35"/>
      <c r="HWB74" s="35"/>
      <c r="HWC74" s="35"/>
      <c r="HWD74" s="35"/>
      <c r="HWE74" s="35"/>
      <c r="HWF74" s="35"/>
      <c r="HWG74" s="35"/>
      <c r="HWH74" s="35"/>
      <c r="HWI74" s="35"/>
      <c r="HWJ74" s="35"/>
      <c r="HWK74" s="35"/>
      <c r="HWL74" s="35"/>
      <c r="HWM74" s="35"/>
      <c r="HWN74" s="35"/>
      <c r="HWO74" s="35"/>
      <c r="HWP74" s="35"/>
      <c r="HWQ74" s="35"/>
      <c r="HWR74" s="35"/>
      <c r="HWS74" s="35"/>
      <c r="HWT74" s="35"/>
      <c r="HWU74" s="35"/>
      <c r="HWV74" s="35"/>
      <c r="HWW74" s="35"/>
      <c r="HWX74" s="35"/>
      <c r="HWY74" s="35"/>
      <c r="HWZ74" s="35"/>
      <c r="HXA74" s="35"/>
      <c r="HXB74" s="35"/>
      <c r="HXC74" s="35"/>
      <c r="HXD74" s="35"/>
      <c r="HXE74" s="35"/>
      <c r="HXF74" s="35"/>
      <c r="HXG74" s="35"/>
      <c r="HXH74" s="35"/>
      <c r="HXI74" s="35"/>
      <c r="HXJ74" s="35"/>
      <c r="HXK74" s="35"/>
      <c r="HXL74" s="35"/>
      <c r="HXM74" s="35"/>
      <c r="HXN74" s="35"/>
      <c r="HXO74" s="35"/>
      <c r="HXP74" s="35"/>
      <c r="HXQ74" s="35"/>
      <c r="HXR74" s="35"/>
      <c r="HXS74" s="35"/>
      <c r="HXT74" s="35"/>
      <c r="HXU74" s="35"/>
      <c r="HXV74" s="35"/>
      <c r="HXW74" s="35"/>
      <c r="HXX74" s="35"/>
      <c r="HXY74" s="35"/>
      <c r="HXZ74" s="35"/>
      <c r="HYA74" s="35"/>
      <c r="HYB74" s="35"/>
      <c r="HYC74" s="35"/>
      <c r="HYD74" s="35"/>
      <c r="HYE74" s="35"/>
      <c r="HYF74" s="35"/>
      <c r="HYG74" s="35"/>
      <c r="HYH74" s="35"/>
      <c r="HYI74" s="35"/>
      <c r="HYJ74" s="35"/>
      <c r="HYK74" s="35"/>
      <c r="HYL74" s="35"/>
      <c r="HYM74" s="35"/>
      <c r="HYN74" s="35"/>
      <c r="HYO74" s="35"/>
      <c r="HYP74" s="35"/>
      <c r="HYQ74" s="35"/>
      <c r="HYR74" s="35"/>
      <c r="HYS74" s="35"/>
      <c r="HYT74" s="35"/>
      <c r="HYU74" s="35"/>
      <c r="HYV74" s="35"/>
      <c r="HYW74" s="35"/>
      <c r="HYX74" s="35"/>
      <c r="HYY74" s="35"/>
      <c r="HYZ74" s="35"/>
      <c r="HZA74" s="35"/>
      <c r="HZB74" s="35"/>
      <c r="HZC74" s="35"/>
      <c r="HZD74" s="35"/>
      <c r="HZE74" s="35"/>
      <c r="HZF74" s="35"/>
      <c r="HZG74" s="35"/>
      <c r="HZH74" s="35"/>
      <c r="HZI74" s="35"/>
      <c r="HZJ74" s="35"/>
      <c r="HZK74" s="35"/>
      <c r="HZL74" s="35"/>
      <c r="HZM74" s="35"/>
      <c r="HZN74" s="35"/>
      <c r="HZO74" s="35"/>
      <c r="HZP74" s="35"/>
      <c r="HZQ74" s="35"/>
      <c r="HZR74" s="35"/>
      <c r="HZS74" s="35"/>
      <c r="HZT74" s="35"/>
      <c r="HZU74" s="35"/>
      <c r="HZV74" s="35"/>
      <c r="HZW74" s="35"/>
      <c r="HZX74" s="35"/>
      <c r="HZY74" s="35"/>
      <c r="HZZ74" s="35"/>
      <c r="IAA74" s="35"/>
      <c r="IAB74" s="35"/>
      <c r="IAC74" s="35"/>
      <c r="IAD74" s="35"/>
      <c r="IAE74" s="35"/>
      <c r="IAF74" s="35"/>
      <c r="IAG74" s="35"/>
      <c r="IAH74" s="35"/>
      <c r="IAI74" s="35"/>
      <c r="IAJ74" s="35"/>
      <c r="IAK74" s="35"/>
      <c r="IAL74" s="35"/>
      <c r="IAM74" s="35"/>
      <c r="IAN74" s="35"/>
      <c r="IAO74" s="35"/>
      <c r="IAP74" s="35"/>
      <c r="IAQ74" s="35"/>
      <c r="IAR74" s="35"/>
      <c r="IAS74" s="35"/>
      <c r="IAT74" s="35"/>
      <c r="IAU74" s="35"/>
      <c r="IAV74" s="35"/>
      <c r="IAW74" s="35"/>
      <c r="IAX74" s="35"/>
      <c r="IAY74" s="35"/>
      <c r="IAZ74" s="35"/>
      <c r="IBA74" s="35"/>
      <c r="IBB74" s="35"/>
      <c r="IBC74" s="35"/>
      <c r="IBD74" s="35"/>
      <c r="IBE74" s="35"/>
      <c r="IBF74" s="35"/>
      <c r="IBG74" s="35"/>
      <c r="IBH74" s="35"/>
      <c r="IBI74" s="35"/>
      <c r="IBJ74" s="35"/>
      <c r="IBK74" s="35"/>
      <c r="IBL74" s="35"/>
      <c r="IBM74" s="35"/>
      <c r="IBN74" s="35"/>
      <c r="IBO74" s="35"/>
      <c r="IBP74" s="35"/>
      <c r="IBQ74" s="35"/>
      <c r="IBR74" s="35"/>
      <c r="IBS74" s="35"/>
      <c r="IBT74" s="35"/>
      <c r="IBU74" s="35"/>
      <c r="IBV74" s="35"/>
      <c r="IBW74" s="35"/>
      <c r="IBX74" s="35"/>
      <c r="IBY74" s="35"/>
      <c r="IBZ74" s="35"/>
      <c r="ICA74" s="35"/>
      <c r="ICB74" s="35"/>
      <c r="ICC74" s="35"/>
      <c r="ICD74" s="35"/>
      <c r="ICE74" s="35"/>
      <c r="ICF74" s="35"/>
      <c r="ICG74" s="35"/>
      <c r="ICH74" s="35"/>
      <c r="ICI74" s="35"/>
      <c r="ICJ74" s="35"/>
      <c r="ICK74" s="35"/>
      <c r="ICL74" s="35"/>
      <c r="ICM74" s="35"/>
      <c r="ICN74" s="35"/>
      <c r="ICO74" s="35"/>
      <c r="ICP74" s="35"/>
      <c r="ICQ74" s="35"/>
      <c r="ICR74" s="35"/>
      <c r="ICS74" s="35"/>
      <c r="ICT74" s="35"/>
      <c r="ICU74" s="35"/>
      <c r="ICV74" s="35"/>
      <c r="ICW74" s="35"/>
      <c r="ICX74" s="35"/>
      <c r="ICY74" s="35"/>
      <c r="ICZ74" s="35"/>
      <c r="IDA74" s="35"/>
      <c r="IDB74" s="35"/>
      <c r="IDC74" s="35"/>
      <c r="IDD74" s="35"/>
      <c r="IDE74" s="35"/>
      <c r="IDF74" s="35"/>
      <c r="IDG74" s="35"/>
      <c r="IDH74" s="35"/>
      <c r="IDI74" s="35"/>
      <c r="IDJ74" s="35"/>
      <c r="IDK74" s="35"/>
      <c r="IDL74" s="35"/>
      <c r="IDM74" s="35"/>
      <c r="IDN74" s="35"/>
      <c r="IDO74" s="35"/>
      <c r="IDP74" s="35"/>
      <c r="IDQ74" s="35"/>
      <c r="IDR74" s="35"/>
      <c r="IDS74" s="35"/>
      <c r="IDT74" s="35"/>
      <c r="IDU74" s="35"/>
      <c r="IDV74" s="35"/>
      <c r="IDW74" s="35"/>
      <c r="IDX74" s="35"/>
      <c r="IDY74" s="35"/>
      <c r="IDZ74" s="35"/>
      <c r="IEA74" s="35"/>
      <c r="IEB74" s="35"/>
      <c r="IEC74" s="35"/>
      <c r="IED74" s="35"/>
      <c r="IEE74" s="35"/>
      <c r="IEF74" s="35"/>
      <c r="IEG74" s="35"/>
      <c r="IEH74" s="35"/>
      <c r="IEI74" s="35"/>
      <c r="IEJ74" s="35"/>
      <c r="IEK74" s="35"/>
      <c r="IEL74" s="35"/>
      <c r="IEM74" s="35"/>
      <c r="IEN74" s="35"/>
      <c r="IEO74" s="35"/>
      <c r="IEP74" s="35"/>
      <c r="IEQ74" s="35"/>
      <c r="IER74" s="35"/>
      <c r="IES74" s="35"/>
      <c r="IET74" s="35"/>
      <c r="IEU74" s="35"/>
      <c r="IEV74" s="35"/>
      <c r="IEW74" s="35"/>
      <c r="IEX74" s="35"/>
      <c r="IEY74" s="35"/>
      <c r="IEZ74" s="35"/>
      <c r="IFA74" s="35"/>
      <c r="IFB74" s="35"/>
      <c r="IFC74" s="35"/>
      <c r="IFD74" s="35"/>
      <c r="IFE74" s="35"/>
      <c r="IFF74" s="35"/>
      <c r="IFG74" s="35"/>
      <c r="IFH74" s="35"/>
      <c r="IFI74" s="35"/>
      <c r="IFJ74" s="35"/>
      <c r="IFK74" s="35"/>
      <c r="IFL74" s="35"/>
      <c r="IFM74" s="35"/>
      <c r="IFN74" s="35"/>
      <c r="IFO74" s="35"/>
      <c r="IFP74" s="35"/>
      <c r="IFQ74" s="35"/>
      <c r="IFR74" s="35"/>
      <c r="IFS74" s="35"/>
      <c r="IFT74" s="35"/>
      <c r="IFU74" s="35"/>
      <c r="IFV74" s="35"/>
      <c r="IFW74" s="35"/>
      <c r="IFX74" s="35"/>
      <c r="IFY74" s="35"/>
      <c r="IFZ74" s="35"/>
      <c r="IGA74" s="35"/>
      <c r="IGB74" s="35"/>
      <c r="IGC74" s="35"/>
      <c r="IGD74" s="35"/>
      <c r="IGE74" s="35"/>
      <c r="IGF74" s="35"/>
      <c r="IGG74" s="35"/>
      <c r="IGH74" s="35"/>
      <c r="IGI74" s="35"/>
      <c r="IGJ74" s="35"/>
      <c r="IGK74" s="35"/>
      <c r="IGL74" s="35"/>
      <c r="IGM74" s="35"/>
      <c r="IGN74" s="35"/>
      <c r="IGO74" s="35"/>
      <c r="IGP74" s="35"/>
      <c r="IGQ74" s="35"/>
      <c r="IGR74" s="35"/>
      <c r="IGS74" s="35"/>
      <c r="IGT74" s="35"/>
      <c r="IGU74" s="35"/>
      <c r="IGV74" s="35"/>
      <c r="IGW74" s="35"/>
      <c r="IGX74" s="35"/>
      <c r="IGY74" s="35"/>
      <c r="IGZ74" s="35"/>
      <c r="IHA74" s="35"/>
      <c r="IHB74" s="35"/>
      <c r="IHC74" s="35"/>
      <c r="IHD74" s="35"/>
      <c r="IHE74" s="35"/>
      <c r="IHF74" s="35"/>
      <c r="IHG74" s="35"/>
      <c r="IHH74" s="35"/>
      <c r="IHI74" s="35"/>
      <c r="IHJ74" s="35"/>
      <c r="IHK74" s="35"/>
      <c r="IHL74" s="35"/>
      <c r="IHM74" s="35"/>
      <c r="IHN74" s="35"/>
      <c r="IHO74" s="35"/>
      <c r="IHP74" s="35"/>
      <c r="IHQ74" s="35"/>
      <c r="IHR74" s="35"/>
      <c r="IHS74" s="35"/>
      <c r="IHT74" s="35"/>
      <c r="IHU74" s="35"/>
      <c r="IHV74" s="35"/>
      <c r="IHW74" s="35"/>
      <c r="IHX74" s="35"/>
      <c r="IHY74" s="35"/>
      <c r="IHZ74" s="35"/>
      <c r="IIA74" s="35"/>
      <c r="IIB74" s="35"/>
      <c r="IIC74" s="35"/>
      <c r="IID74" s="35"/>
      <c r="IIE74" s="35"/>
      <c r="IIF74" s="35"/>
      <c r="IIG74" s="35"/>
      <c r="IIH74" s="35"/>
      <c r="III74" s="35"/>
      <c r="IIJ74" s="35"/>
      <c r="IIK74" s="35"/>
      <c r="IIL74" s="35"/>
      <c r="IIM74" s="35"/>
      <c r="IIN74" s="35"/>
      <c r="IIO74" s="35"/>
      <c r="IIP74" s="35"/>
      <c r="IIQ74" s="35"/>
      <c r="IIR74" s="35"/>
      <c r="IIS74" s="35"/>
      <c r="IIT74" s="35"/>
      <c r="IIU74" s="35"/>
      <c r="IIV74" s="35"/>
      <c r="IIW74" s="35"/>
      <c r="IIX74" s="35"/>
      <c r="IIY74" s="35"/>
      <c r="IIZ74" s="35"/>
      <c r="IJA74" s="35"/>
      <c r="IJB74" s="35"/>
      <c r="IJC74" s="35"/>
      <c r="IJD74" s="35"/>
      <c r="IJE74" s="35"/>
      <c r="IJF74" s="35"/>
      <c r="IJG74" s="35"/>
      <c r="IJH74" s="35"/>
      <c r="IJI74" s="35"/>
      <c r="IJJ74" s="35"/>
      <c r="IJK74" s="35"/>
      <c r="IJL74" s="35"/>
      <c r="IJM74" s="35"/>
      <c r="IJN74" s="35"/>
      <c r="IJO74" s="35"/>
      <c r="IJP74" s="35"/>
      <c r="IJQ74" s="35"/>
      <c r="IJR74" s="35"/>
      <c r="IJS74" s="35"/>
      <c r="IJT74" s="35"/>
      <c r="IJU74" s="35"/>
      <c r="IJV74" s="35"/>
      <c r="IJW74" s="35"/>
      <c r="IJX74" s="35"/>
      <c r="IJY74" s="35"/>
      <c r="IJZ74" s="35"/>
      <c r="IKA74" s="35"/>
      <c r="IKB74" s="35"/>
      <c r="IKC74" s="35"/>
      <c r="IKD74" s="35"/>
      <c r="IKE74" s="35"/>
      <c r="IKF74" s="35"/>
      <c r="IKG74" s="35"/>
      <c r="IKH74" s="35"/>
      <c r="IKI74" s="35"/>
      <c r="IKJ74" s="35"/>
      <c r="IKK74" s="35"/>
      <c r="IKL74" s="35"/>
      <c r="IKM74" s="35"/>
      <c r="IKN74" s="35"/>
      <c r="IKO74" s="35"/>
      <c r="IKP74" s="35"/>
      <c r="IKQ74" s="35"/>
      <c r="IKR74" s="35"/>
      <c r="IKS74" s="35"/>
      <c r="IKT74" s="35"/>
      <c r="IKU74" s="35"/>
      <c r="IKV74" s="35"/>
      <c r="IKW74" s="35"/>
      <c r="IKX74" s="35"/>
      <c r="IKY74" s="35"/>
      <c r="IKZ74" s="35"/>
      <c r="ILA74" s="35"/>
      <c r="ILB74" s="35"/>
      <c r="ILC74" s="35"/>
      <c r="ILD74" s="35"/>
      <c r="ILE74" s="35"/>
      <c r="ILF74" s="35"/>
      <c r="ILG74" s="35"/>
      <c r="ILH74" s="35"/>
      <c r="ILI74" s="35"/>
      <c r="ILJ74" s="35"/>
      <c r="ILK74" s="35"/>
      <c r="ILL74" s="35"/>
      <c r="ILM74" s="35"/>
      <c r="ILN74" s="35"/>
      <c r="ILO74" s="35"/>
      <c r="ILP74" s="35"/>
      <c r="ILQ74" s="35"/>
      <c r="ILR74" s="35"/>
      <c r="ILS74" s="35"/>
      <c r="ILT74" s="35"/>
      <c r="ILU74" s="35"/>
      <c r="ILV74" s="35"/>
      <c r="ILW74" s="35"/>
      <c r="ILX74" s="35"/>
      <c r="ILY74" s="35"/>
      <c r="ILZ74" s="35"/>
      <c r="IMA74" s="35"/>
      <c r="IMB74" s="35"/>
      <c r="IMC74" s="35"/>
      <c r="IMD74" s="35"/>
      <c r="IME74" s="35"/>
      <c r="IMF74" s="35"/>
      <c r="IMG74" s="35"/>
      <c r="IMH74" s="35"/>
      <c r="IMI74" s="35"/>
      <c r="IMJ74" s="35"/>
      <c r="IMK74" s="35"/>
      <c r="IML74" s="35"/>
      <c r="IMM74" s="35"/>
      <c r="IMN74" s="35"/>
      <c r="IMO74" s="35"/>
      <c r="IMP74" s="35"/>
      <c r="IMQ74" s="35"/>
      <c r="IMR74" s="35"/>
      <c r="IMS74" s="35"/>
      <c r="IMT74" s="35"/>
      <c r="IMU74" s="35"/>
      <c r="IMV74" s="35"/>
      <c r="IMW74" s="35"/>
      <c r="IMX74" s="35"/>
      <c r="IMY74" s="35"/>
      <c r="IMZ74" s="35"/>
      <c r="INA74" s="35"/>
      <c r="INB74" s="35"/>
      <c r="INC74" s="35"/>
      <c r="IND74" s="35"/>
      <c r="INE74" s="35"/>
      <c r="INF74" s="35"/>
      <c r="ING74" s="35"/>
      <c r="INH74" s="35"/>
      <c r="INI74" s="35"/>
      <c r="INJ74" s="35"/>
      <c r="INK74" s="35"/>
      <c r="INL74" s="35"/>
      <c r="INM74" s="35"/>
      <c r="INN74" s="35"/>
      <c r="INO74" s="35"/>
      <c r="INP74" s="35"/>
      <c r="INQ74" s="35"/>
      <c r="INR74" s="35"/>
      <c r="INS74" s="35"/>
      <c r="INT74" s="35"/>
      <c r="INU74" s="35"/>
      <c r="INV74" s="35"/>
      <c r="INW74" s="35"/>
      <c r="INX74" s="35"/>
      <c r="INY74" s="35"/>
      <c r="INZ74" s="35"/>
      <c r="IOA74" s="35"/>
      <c r="IOB74" s="35"/>
      <c r="IOC74" s="35"/>
      <c r="IOD74" s="35"/>
      <c r="IOE74" s="35"/>
      <c r="IOF74" s="35"/>
      <c r="IOG74" s="35"/>
      <c r="IOH74" s="35"/>
      <c r="IOI74" s="35"/>
      <c r="IOJ74" s="35"/>
      <c r="IOK74" s="35"/>
      <c r="IOL74" s="35"/>
      <c r="IOM74" s="35"/>
      <c r="ION74" s="35"/>
      <c r="IOO74" s="35"/>
      <c r="IOP74" s="35"/>
      <c r="IOQ74" s="35"/>
      <c r="IOR74" s="35"/>
      <c r="IOS74" s="35"/>
      <c r="IOT74" s="35"/>
      <c r="IOU74" s="35"/>
      <c r="IOV74" s="35"/>
      <c r="IOW74" s="35"/>
      <c r="IOX74" s="35"/>
      <c r="IOY74" s="35"/>
      <c r="IOZ74" s="35"/>
      <c r="IPA74" s="35"/>
      <c r="IPB74" s="35"/>
      <c r="IPC74" s="35"/>
      <c r="IPD74" s="35"/>
      <c r="IPE74" s="35"/>
      <c r="IPF74" s="35"/>
      <c r="IPG74" s="35"/>
      <c r="IPH74" s="35"/>
      <c r="IPI74" s="35"/>
      <c r="IPJ74" s="35"/>
      <c r="IPK74" s="35"/>
      <c r="IPL74" s="35"/>
      <c r="IPM74" s="35"/>
      <c r="IPN74" s="35"/>
      <c r="IPO74" s="35"/>
      <c r="IPP74" s="35"/>
      <c r="IPQ74" s="35"/>
      <c r="IPR74" s="35"/>
      <c r="IPS74" s="35"/>
      <c r="IPT74" s="35"/>
      <c r="IPU74" s="35"/>
      <c r="IPV74" s="35"/>
      <c r="IPW74" s="35"/>
      <c r="IPX74" s="35"/>
      <c r="IPY74" s="35"/>
      <c r="IPZ74" s="35"/>
      <c r="IQA74" s="35"/>
      <c r="IQB74" s="35"/>
      <c r="IQC74" s="35"/>
      <c r="IQD74" s="35"/>
      <c r="IQE74" s="35"/>
      <c r="IQF74" s="35"/>
      <c r="IQG74" s="35"/>
      <c r="IQH74" s="35"/>
      <c r="IQI74" s="35"/>
      <c r="IQJ74" s="35"/>
      <c r="IQK74" s="35"/>
      <c r="IQL74" s="35"/>
      <c r="IQM74" s="35"/>
      <c r="IQN74" s="35"/>
      <c r="IQO74" s="35"/>
      <c r="IQP74" s="35"/>
      <c r="IQQ74" s="35"/>
      <c r="IQR74" s="35"/>
      <c r="IQS74" s="35"/>
      <c r="IQT74" s="35"/>
      <c r="IQU74" s="35"/>
      <c r="IQV74" s="35"/>
      <c r="IQW74" s="35"/>
      <c r="IQX74" s="35"/>
      <c r="IQY74" s="35"/>
      <c r="IQZ74" s="35"/>
      <c r="IRA74" s="35"/>
      <c r="IRB74" s="35"/>
      <c r="IRC74" s="35"/>
      <c r="IRD74" s="35"/>
      <c r="IRE74" s="35"/>
      <c r="IRF74" s="35"/>
      <c r="IRG74" s="35"/>
      <c r="IRH74" s="35"/>
      <c r="IRI74" s="35"/>
      <c r="IRJ74" s="35"/>
      <c r="IRK74" s="35"/>
      <c r="IRL74" s="35"/>
      <c r="IRM74" s="35"/>
      <c r="IRN74" s="35"/>
      <c r="IRO74" s="35"/>
      <c r="IRP74" s="35"/>
      <c r="IRQ74" s="35"/>
      <c r="IRR74" s="35"/>
      <c r="IRS74" s="35"/>
      <c r="IRT74" s="35"/>
      <c r="IRU74" s="35"/>
      <c r="IRV74" s="35"/>
      <c r="IRW74" s="35"/>
      <c r="IRX74" s="35"/>
      <c r="IRY74" s="35"/>
      <c r="IRZ74" s="35"/>
      <c r="ISA74" s="35"/>
      <c r="ISB74" s="35"/>
      <c r="ISC74" s="35"/>
      <c r="ISD74" s="35"/>
      <c r="ISE74" s="35"/>
      <c r="ISF74" s="35"/>
      <c r="ISG74" s="35"/>
      <c r="ISH74" s="35"/>
      <c r="ISI74" s="35"/>
      <c r="ISJ74" s="35"/>
      <c r="ISK74" s="35"/>
      <c r="ISL74" s="35"/>
      <c r="ISM74" s="35"/>
      <c r="ISN74" s="35"/>
      <c r="ISO74" s="35"/>
      <c r="ISP74" s="35"/>
      <c r="ISQ74" s="35"/>
      <c r="ISR74" s="35"/>
      <c r="ISS74" s="35"/>
      <c r="IST74" s="35"/>
      <c r="ISU74" s="35"/>
      <c r="ISV74" s="35"/>
      <c r="ISW74" s="35"/>
      <c r="ISX74" s="35"/>
      <c r="ISY74" s="35"/>
      <c r="ISZ74" s="35"/>
      <c r="ITA74" s="35"/>
      <c r="ITB74" s="35"/>
      <c r="ITC74" s="35"/>
      <c r="ITD74" s="35"/>
      <c r="ITE74" s="35"/>
      <c r="ITF74" s="35"/>
      <c r="ITG74" s="35"/>
      <c r="ITH74" s="35"/>
      <c r="ITI74" s="35"/>
      <c r="ITJ74" s="35"/>
      <c r="ITK74" s="35"/>
      <c r="ITL74" s="35"/>
      <c r="ITM74" s="35"/>
      <c r="ITN74" s="35"/>
      <c r="ITO74" s="35"/>
      <c r="ITP74" s="35"/>
      <c r="ITQ74" s="35"/>
      <c r="ITR74" s="35"/>
      <c r="ITS74" s="35"/>
      <c r="ITT74" s="35"/>
      <c r="ITU74" s="35"/>
      <c r="ITV74" s="35"/>
      <c r="ITW74" s="35"/>
      <c r="ITX74" s="35"/>
      <c r="ITY74" s="35"/>
      <c r="ITZ74" s="35"/>
      <c r="IUA74" s="35"/>
      <c r="IUB74" s="35"/>
      <c r="IUC74" s="35"/>
      <c r="IUD74" s="35"/>
      <c r="IUE74" s="35"/>
      <c r="IUF74" s="35"/>
      <c r="IUG74" s="35"/>
      <c r="IUH74" s="35"/>
      <c r="IUI74" s="35"/>
      <c r="IUJ74" s="35"/>
      <c r="IUK74" s="35"/>
      <c r="IUL74" s="35"/>
      <c r="IUM74" s="35"/>
      <c r="IUN74" s="35"/>
      <c r="IUO74" s="35"/>
      <c r="IUP74" s="35"/>
      <c r="IUQ74" s="35"/>
      <c r="IUR74" s="35"/>
      <c r="IUS74" s="35"/>
      <c r="IUT74" s="35"/>
      <c r="IUU74" s="35"/>
      <c r="IUV74" s="35"/>
      <c r="IUW74" s="35"/>
      <c r="IUX74" s="35"/>
      <c r="IUY74" s="35"/>
      <c r="IUZ74" s="35"/>
      <c r="IVA74" s="35"/>
      <c r="IVB74" s="35"/>
      <c r="IVC74" s="35"/>
      <c r="IVD74" s="35"/>
      <c r="IVE74" s="35"/>
      <c r="IVF74" s="35"/>
      <c r="IVG74" s="35"/>
      <c r="IVH74" s="35"/>
      <c r="IVI74" s="35"/>
      <c r="IVJ74" s="35"/>
      <c r="IVK74" s="35"/>
      <c r="IVL74" s="35"/>
      <c r="IVM74" s="35"/>
      <c r="IVN74" s="35"/>
      <c r="IVO74" s="35"/>
      <c r="IVP74" s="35"/>
      <c r="IVQ74" s="35"/>
      <c r="IVR74" s="35"/>
      <c r="IVS74" s="35"/>
      <c r="IVT74" s="35"/>
      <c r="IVU74" s="35"/>
      <c r="IVV74" s="35"/>
      <c r="IVW74" s="35"/>
      <c r="IVX74" s="35"/>
      <c r="IVY74" s="35"/>
      <c r="IVZ74" s="35"/>
      <c r="IWA74" s="35"/>
      <c r="IWB74" s="35"/>
      <c r="IWC74" s="35"/>
      <c r="IWD74" s="35"/>
      <c r="IWE74" s="35"/>
      <c r="IWF74" s="35"/>
      <c r="IWG74" s="35"/>
      <c r="IWH74" s="35"/>
      <c r="IWI74" s="35"/>
      <c r="IWJ74" s="35"/>
      <c r="IWK74" s="35"/>
      <c r="IWL74" s="35"/>
      <c r="IWM74" s="35"/>
      <c r="IWN74" s="35"/>
      <c r="IWO74" s="35"/>
      <c r="IWP74" s="35"/>
      <c r="IWQ74" s="35"/>
      <c r="IWR74" s="35"/>
      <c r="IWS74" s="35"/>
      <c r="IWT74" s="35"/>
      <c r="IWU74" s="35"/>
      <c r="IWV74" s="35"/>
      <c r="IWW74" s="35"/>
      <c r="IWX74" s="35"/>
      <c r="IWY74" s="35"/>
      <c r="IWZ74" s="35"/>
      <c r="IXA74" s="35"/>
      <c r="IXB74" s="35"/>
      <c r="IXC74" s="35"/>
      <c r="IXD74" s="35"/>
      <c r="IXE74" s="35"/>
      <c r="IXF74" s="35"/>
      <c r="IXG74" s="35"/>
      <c r="IXH74" s="35"/>
      <c r="IXI74" s="35"/>
      <c r="IXJ74" s="35"/>
      <c r="IXK74" s="35"/>
      <c r="IXL74" s="35"/>
      <c r="IXM74" s="35"/>
      <c r="IXN74" s="35"/>
      <c r="IXO74" s="35"/>
      <c r="IXP74" s="35"/>
      <c r="IXQ74" s="35"/>
      <c r="IXR74" s="35"/>
      <c r="IXS74" s="35"/>
      <c r="IXT74" s="35"/>
      <c r="IXU74" s="35"/>
      <c r="IXV74" s="35"/>
      <c r="IXW74" s="35"/>
      <c r="IXX74" s="35"/>
      <c r="IXY74" s="35"/>
      <c r="IXZ74" s="35"/>
      <c r="IYA74" s="35"/>
      <c r="IYB74" s="35"/>
      <c r="IYC74" s="35"/>
      <c r="IYD74" s="35"/>
      <c r="IYE74" s="35"/>
      <c r="IYF74" s="35"/>
      <c r="IYG74" s="35"/>
      <c r="IYH74" s="35"/>
      <c r="IYI74" s="35"/>
      <c r="IYJ74" s="35"/>
      <c r="IYK74" s="35"/>
      <c r="IYL74" s="35"/>
      <c r="IYM74" s="35"/>
      <c r="IYN74" s="35"/>
      <c r="IYO74" s="35"/>
      <c r="IYP74" s="35"/>
      <c r="IYQ74" s="35"/>
      <c r="IYR74" s="35"/>
      <c r="IYS74" s="35"/>
      <c r="IYT74" s="35"/>
      <c r="IYU74" s="35"/>
      <c r="IYV74" s="35"/>
      <c r="IYW74" s="35"/>
      <c r="IYX74" s="35"/>
      <c r="IYY74" s="35"/>
      <c r="IYZ74" s="35"/>
      <c r="IZA74" s="35"/>
      <c r="IZB74" s="35"/>
      <c r="IZC74" s="35"/>
      <c r="IZD74" s="35"/>
      <c r="IZE74" s="35"/>
      <c r="IZF74" s="35"/>
      <c r="IZG74" s="35"/>
      <c r="IZH74" s="35"/>
      <c r="IZI74" s="35"/>
      <c r="IZJ74" s="35"/>
      <c r="IZK74" s="35"/>
      <c r="IZL74" s="35"/>
      <c r="IZM74" s="35"/>
      <c r="IZN74" s="35"/>
      <c r="IZO74" s="35"/>
      <c r="IZP74" s="35"/>
      <c r="IZQ74" s="35"/>
      <c r="IZR74" s="35"/>
      <c r="IZS74" s="35"/>
      <c r="IZT74" s="35"/>
      <c r="IZU74" s="35"/>
      <c r="IZV74" s="35"/>
      <c r="IZW74" s="35"/>
      <c r="IZX74" s="35"/>
      <c r="IZY74" s="35"/>
      <c r="IZZ74" s="35"/>
      <c r="JAA74" s="35"/>
      <c r="JAB74" s="35"/>
      <c r="JAC74" s="35"/>
      <c r="JAD74" s="35"/>
      <c r="JAE74" s="35"/>
      <c r="JAF74" s="35"/>
      <c r="JAG74" s="35"/>
      <c r="JAH74" s="35"/>
      <c r="JAI74" s="35"/>
      <c r="JAJ74" s="35"/>
      <c r="JAK74" s="35"/>
      <c r="JAL74" s="35"/>
      <c r="JAM74" s="35"/>
      <c r="JAN74" s="35"/>
      <c r="JAO74" s="35"/>
      <c r="JAP74" s="35"/>
      <c r="JAQ74" s="35"/>
      <c r="JAR74" s="35"/>
      <c r="JAS74" s="35"/>
      <c r="JAT74" s="35"/>
      <c r="JAU74" s="35"/>
      <c r="JAV74" s="35"/>
      <c r="JAW74" s="35"/>
      <c r="JAX74" s="35"/>
      <c r="JAY74" s="35"/>
      <c r="JAZ74" s="35"/>
      <c r="JBA74" s="35"/>
      <c r="JBB74" s="35"/>
      <c r="JBC74" s="35"/>
      <c r="JBD74" s="35"/>
      <c r="JBE74" s="35"/>
      <c r="JBF74" s="35"/>
      <c r="JBG74" s="35"/>
      <c r="JBH74" s="35"/>
      <c r="JBI74" s="35"/>
      <c r="JBJ74" s="35"/>
      <c r="JBK74" s="35"/>
      <c r="JBL74" s="35"/>
      <c r="JBM74" s="35"/>
      <c r="JBN74" s="35"/>
      <c r="JBO74" s="35"/>
      <c r="JBP74" s="35"/>
      <c r="JBQ74" s="35"/>
      <c r="JBR74" s="35"/>
      <c r="JBS74" s="35"/>
      <c r="JBT74" s="35"/>
      <c r="JBU74" s="35"/>
      <c r="JBV74" s="35"/>
      <c r="JBW74" s="35"/>
      <c r="JBX74" s="35"/>
      <c r="JBY74" s="35"/>
      <c r="JBZ74" s="35"/>
      <c r="JCA74" s="35"/>
      <c r="JCB74" s="35"/>
      <c r="JCC74" s="35"/>
      <c r="JCD74" s="35"/>
      <c r="JCE74" s="35"/>
      <c r="JCF74" s="35"/>
      <c r="JCG74" s="35"/>
      <c r="JCH74" s="35"/>
      <c r="JCI74" s="35"/>
      <c r="JCJ74" s="35"/>
      <c r="JCK74" s="35"/>
      <c r="JCL74" s="35"/>
      <c r="JCM74" s="35"/>
      <c r="JCN74" s="35"/>
      <c r="JCO74" s="35"/>
      <c r="JCP74" s="35"/>
      <c r="JCQ74" s="35"/>
      <c r="JCR74" s="35"/>
      <c r="JCS74" s="35"/>
      <c r="JCT74" s="35"/>
      <c r="JCU74" s="35"/>
      <c r="JCV74" s="35"/>
      <c r="JCW74" s="35"/>
      <c r="JCX74" s="35"/>
      <c r="JCY74" s="35"/>
      <c r="JCZ74" s="35"/>
      <c r="JDA74" s="35"/>
      <c r="JDB74" s="35"/>
      <c r="JDC74" s="35"/>
      <c r="JDD74" s="35"/>
      <c r="JDE74" s="35"/>
      <c r="JDF74" s="35"/>
      <c r="JDG74" s="35"/>
      <c r="JDH74" s="35"/>
      <c r="JDI74" s="35"/>
      <c r="JDJ74" s="35"/>
      <c r="JDK74" s="35"/>
      <c r="JDL74" s="35"/>
      <c r="JDM74" s="35"/>
      <c r="JDN74" s="35"/>
      <c r="JDO74" s="35"/>
      <c r="JDP74" s="35"/>
      <c r="JDQ74" s="35"/>
      <c r="JDR74" s="35"/>
      <c r="JDS74" s="35"/>
      <c r="JDT74" s="35"/>
      <c r="JDU74" s="35"/>
      <c r="JDV74" s="35"/>
      <c r="JDW74" s="35"/>
      <c r="JDX74" s="35"/>
      <c r="JDY74" s="35"/>
      <c r="JDZ74" s="35"/>
      <c r="JEA74" s="35"/>
      <c r="JEB74" s="35"/>
      <c r="JEC74" s="35"/>
      <c r="JED74" s="35"/>
      <c r="JEE74" s="35"/>
      <c r="JEF74" s="35"/>
      <c r="JEG74" s="35"/>
      <c r="JEH74" s="35"/>
      <c r="JEI74" s="35"/>
      <c r="JEJ74" s="35"/>
      <c r="JEK74" s="35"/>
      <c r="JEL74" s="35"/>
      <c r="JEM74" s="35"/>
      <c r="JEN74" s="35"/>
      <c r="JEO74" s="35"/>
      <c r="JEP74" s="35"/>
      <c r="JEQ74" s="35"/>
      <c r="JER74" s="35"/>
      <c r="JES74" s="35"/>
      <c r="JET74" s="35"/>
      <c r="JEU74" s="35"/>
      <c r="JEV74" s="35"/>
      <c r="JEW74" s="35"/>
      <c r="JEX74" s="35"/>
      <c r="JEY74" s="35"/>
      <c r="JEZ74" s="35"/>
      <c r="JFA74" s="35"/>
      <c r="JFB74" s="35"/>
      <c r="JFC74" s="35"/>
      <c r="JFD74" s="35"/>
      <c r="JFE74" s="35"/>
      <c r="JFF74" s="35"/>
      <c r="JFG74" s="35"/>
      <c r="JFH74" s="35"/>
      <c r="JFI74" s="35"/>
      <c r="JFJ74" s="35"/>
      <c r="JFK74" s="35"/>
      <c r="JFL74" s="35"/>
      <c r="JFM74" s="35"/>
      <c r="JFN74" s="35"/>
      <c r="JFO74" s="35"/>
      <c r="JFP74" s="35"/>
      <c r="JFQ74" s="35"/>
      <c r="JFR74" s="35"/>
      <c r="JFS74" s="35"/>
      <c r="JFT74" s="35"/>
      <c r="JFU74" s="35"/>
      <c r="JFV74" s="35"/>
      <c r="JFW74" s="35"/>
      <c r="JFX74" s="35"/>
      <c r="JFY74" s="35"/>
      <c r="JFZ74" s="35"/>
      <c r="JGA74" s="35"/>
      <c r="JGB74" s="35"/>
      <c r="JGC74" s="35"/>
      <c r="JGD74" s="35"/>
      <c r="JGE74" s="35"/>
      <c r="JGF74" s="35"/>
      <c r="JGG74" s="35"/>
      <c r="JGH74" s="35"/>
      <c r="JGI74" s="35"/>
      <c r="JGJ74" s="35"/>
      <c r="JGK74" s="35"/>
      <c r="JGL74" s="35"/>
      <c r="JGM74" s="35"/>
      <c r="JGN74" s="35"/>
      <c r="JGO74" s="35"/>
      <c r="JGP74" s="35"/>
      <c r="JGQ74" s="35"/>
      <c r="JGR74" s="35"/>
      <c r="JGS74" s="35"/>
      <c r="JGT74" s="35"/>
      <c r="JGU74" s="35"/>
      <c r="JGV74" s="35"/>
      <c r="JGW74" s="35"/>
      <c r="JGX74" s="35"/>
      <c r="JGY74" s="35"/>
      <c r="JGZ74" s="35"/>
      <c r="JHA74" s="35"/>
      <c r="JHB74" s="35"/>
      <c r="JHC74" s="35"/>
      <c r="JHD74" s="35"/>
      <c r="JHE74" s="35"/>
      <c r="JHF74" s="35"/>
      <c r="JHG74" s="35"/>
      <c r="JHH74" s="35"/>
      <c r="JHI74" s="35"/>
      <c r="JHJ74" s="35"/>
      <c r="JHK74" s="35"/>
      <c r="JHL74" s="35"/>
      <c r="JHM74" s="35"/>
      <c r="JHN74" s="35"/>
      <c r="JHO74" s="35"/>
      <c r="JHP74" s="35"/>
      <c r="JHQ74" s="35"/>
      <c r="JHR74" s="35"/>
      <c r="JHS74" s="35"/>
      <c r="JHT74" s="35"/>
      <c r="JHU74" s="35"/>
      <c r="JHV74" s="35"/>
      <c r="JHW74" s="35"/>
      <c r="JHX74" s="35"/>
      <c r="JHY74" s="35"/>
      <c r="JHZ74" s="35"/>
      <c r="JIA74" s="35"/>
      <c r="JIB74" s="35"/>
      <c r="JIC74" s="35"/>
      <c r="JID74" s="35"/>
      <c r="JIE74" s="35"/>
      <c r="JIF74" s="35"/>
      <c r="JIG74" s="35"/>
      <c r="JIH74" s="35"/>
      <c r="JII74" s="35"/>
      <c r="JIJ74" s="35"/>
      <c r="JIK74" s="35"/>
      <c r="JIL74" s="35"/>
      <c r="JIM74" s="35"/>
      <c r="JIN74" s="35"/>
      <c r="JIO74" s="35"/>
      <c r="JIP74" s="35"/>
      <c r="JIQ74" s="35"/>
      <c r="JIR74" s="35"/>
      <c r="JIS74" s="35"/>
      <c r="JIT74" s="35"/>
      <c r="JIU74" s="35"/>
      <c r="JIV74" s="35"/>
      <c r="JIW74" s="35"/>
      <c r="JIX74" s="35"/>
      <c r="JIY74" s="35"/>
      <c r="JIZ74" s="35"/>
      <c r="JJA74" s="35"/>
      <c r="JJB74" s="35"/>
      <c r="JJC74" s="35"/>
      <c r="JJD74" s="35"/>
      <c r="JJE74" s="35"/>
      <c r="JJF74" s="35"/>
      <c r="JJG74" s="35"/>
      <c r="JJH74" s="35"/>
      <c r="JJI74" s="35"/>
      <c r="JJJ74" s="35"/>
      <c r="JJK74" s="35"/>
      <c r="JJL74" s="35"/>
      <c r="JJM74" s="35"/>
      <c r="JJN74" s="35"/>
      <c r="JJO74" s="35"/>
      <c r="JJP74" s="35"/>
      <c r="JJQ74" s="35"/>
      <c r="JJR74" s="35"/>
      <c r="JJS74" s="35"/>
      <c r="JJT74" s="35"/>
      <c r="JJU74" s="35"/>
      <c r="JJV74" s="35"/>
      <c r="JJW74" s="35"/>
      <c r="JJX74" s="35"/>
      <c r="JJY74" s="35"/>
      <c r="JJZ74" s="35"/>
      <c r="JKA74" s="35"/>
      <c r="JKB74" s="35"/>
      <c r="JKC74" s="35"/>
      <c r="JKD74" s="35"/>
      <c r="JKE74" s="35"/>
      <c r="JKF74" s="35"/>
      <c r="JKG74" s="35"/>
      <c r="JKH74" s="35"/>
      <c r="JKI74" s="35"/>
      <c r="JKJ74" s="35"/>
      <c r="JKK74" s="35"/>
      <c r="JKL74" s="35"/>
      <c r="JKM74" s="35"/>
      <c r="JKN74" s="35"/>
      <c r="JKO74" s="35"/>
      <c r="JKP74" s="35"/>
      <c r="JKQ74" s="35"/>
      <c r="JKR74" s="35"/>
      <c r="JKS74" s="35"/>
      <c r="JKT74" s="35"/>
      <c r="JKU74" s="35"/>
      <c r="JKV74" s="35"/>
      <c r="JKW74" s="35"/>
      <c r="JKX74" s="35"/>
      <c r="JKY74" s="35"/>
      <c r="JKZ74" s="35"/>
      <c r="JLA74" s="35"/>
      <c r="JLB74" s="35"/>
      <c r="JLC74" s="35"/>
      <c r="JLD74" s="35"/>
      <c r="JLE74" s="35"/>
      <c r="JLF74" s="35"/>
      <c r="JLG74" s="35"/>
      <c r="JLH74" s="35"/>
      <c r="JLI74" s="35"/>
      <c r="JLJ74" s="35"/>
      <c r="JLK74" s="35"/>
      <c r="JLL74" s="35"/>
      <c r="JLM74" s="35"/>
      <c r="JLN74" s="35"/>
      <c r="JLO74" s="35"/>
      <c r="JLP74" s="35"/>
      <c r="JLQ74" s="35"/>
      <c r="JLR74" s="35"/>
      <c r="JLS74" s="35"/>
      <c r="JLT74" s="35"/>
      <c r="JLU74" s="35"/>
      <c r="JLV74" s="35"/>
      <c r="JLW74" s="35"/>
      <c r="JLX74" s="35"/>
      <c r="JLY74" s="35"/>
      <c r="JLZ74" s="35"/>
      <c r="JMA74" s="35"/>
      <c r="JMB74" s="35"/>
      <c r="JMC74" s="35"/>
      <c r="JMD74" s="35"/>
      <c r="JME74" s="35"/>
      <c r="JMF74" s="35"/>
      <c r="JMG74" s="35"/>
      <c r="JMH74" s="35"/>
      <c r="JMI74" s="35"/>
      <c r="JMJ74" s="35"/>
      <c r="JMK74" s="35"/>
      <c r="JML74" s="35"/>
      <c r="JMM74" s="35"/>
      <c r="JMN74" s="35"/>
      <c r="JMO74" s="35"/>
      <c r="JMP74" s="35"/>
      <c r="JMQ74" s="35"/>
      <c r="JMR74" s="35"/>
      <c r="JMS74" s="35"/>
      <c r="JMT74" s="35"/>
      <c r="JMU74" s="35"/>
      <c r="JMV74" s="35"/>
      <c r="JMW74" s="35"/>
      <c r="JMX74" s="35"/>
      <c r="JMY74" s="35"/>
      <c r="JMZ74" s="35"/>
      <c r="JNA74" s="35"/>
      <c r="JNB74" s="35"/>
      <c r="JNC74" s="35"/>
      <c r="JND74" s="35"/>
      <c r="JNE74" s="35"/>
      <c r="JNF74" s="35"/>
      <c r="JNG74" s="35"/>
      <c r="JNH74" s="35"/>
      <c r="JNI74" s="35"/>
      <c r="JNJ74" s="35"/>
      <c r="JNK74" s="35"/>
      <c r="JNL74" s="35"/>
      <c r="JNM74" s="35"/>
      <c r="JNN74" s="35"/>
      <c r="JNO74" s="35"/>
      <c r="JNP74" s="35"/>
      <c r="JNQ74" s="35"/>
      <c r="JNR74" s="35"/>
      <c r="JNS74" s="35"/>
      <c r="JNT74" s="35"/>
      <c r="JNU74" s="35"/>
      <c r="JNV74" s="35"/>
      <c r="JNW74" s="35"/>
      <c r="JNX74" s="35"/>
      <c r="JNY74" s="35"/>
      <c r="JNZ74" s="35"/>
      <c r="JOA74" s="35"/>
      <c r="JOB74" s="35"/>
      <c r="JOC74" s="35"/>
      <c r="JOD74" s="35"/>
      <c r="JOE74" s="35"/>
      <c r="JOF74" s="35"/>
      <c r="JOG74" s="35"/>
      <c r="JOH74" s="35"/>
      <c r="JOI74" s="35"/>
      <c r="JOJ74" s="35"/>
      <c r="JOK74" s="35"/>
      <c r="JOL74" s="35"/>
      <c r="JOM74" s="35"/>
      <c r="JON74" s="35"/>
      <c r="JOO74" s="35"/>
      <c r="JOP74" s="35"/>
      <c r="JOQ74" s="35"/>
      <c r="JOR74" s="35"/>
      <c r="JOS74" s="35"/>
      <c r="JOT74" s="35"/>
      <c r="JOU74" s="35"/>
      <c r="JOV74" s="35"/>
      <c r="JOW74" s="35"/>
      <c r="JOX74" s="35"/>
      <c r="JOY74" s="35"/>
      <c r="JOZ74" s="35"/>
      <c r="JPA74" s="35"/>
      <c r="JPB74" s="35"/>
      <c r="JPC74" s="35"/>
      <c r="JPD74" s="35"/>
      <c r="JPE74" s="35"/>
      <c r="JPF74" s="35"/>
      <c r="JPG74" s="35"/>
      <c r="JPH74" s="35"/>
      <c r="JPI74" s="35"/>
      <c r="JPJ74" s="35"/>
      <c r="JPK74" s="35"/>
      <c r="JPL74" s="35"/>
      <c r="JPM74" s="35"/>
      <c r="JPN74" s="35"/>
      <c r="JPO74" s="35"/>
      <c r="JPP74" s="35"/>
      <c r="JPQ74" s="35"/>
      <c r="JPR74" s="35"/>
      <c r="JPS74" s="35"/>
      <c r="JPT74" s="35"/>
      <c r="JPU74" s="35"/>
      <c r="JPV74" s="35"/>
      <c r="JPW74" s="35"/>
      <c r="JPX74" s="35"/>
      <c r="JPY74" s="35"/>
      <c r="JPZ74" s="35"/>
      <c r="JQA74" s="35"/>
      <c r="JQB74" s="35"/>
      <c r="JQC74" s="35"/>
      <c r="JQD74" s="35"/>
      <c r="JQE74" s="35"/>
      <c r="JQF74" s="35"/>
      <c r="JQG74" s="35"/>
      <c r="JQH74" s="35"/>
      <c r="JQI74" s="35"/>
      <c r="JQJ74" s="35"/>
      <c r="JQK74" s="35"/>
      <c r="JQL74" s="35"/>
      <c r="JQM74" s="35"/>
      <c r="JQN74" s="35"/>
      <c r="JQO74" s="35"/>
      <c r="JQP74" s="35"/>
      <c r="JQQ74" s="35"/>
      <c r="JQR74" s="35"/>
      <c r="JQS74" s="35"/>
      <c r="JQT74" s="35"/>
      <c r="JQU74" s="35"/>
      <c r="JQV74" s="35"/>
      <c r="JQW74" s="35"/>
      <c r="JQX74" s="35"/>
      <c r="JQY74" s="35"/>
      <c r="JQZ74" s="35"/>
      <c r="JRA74" s="35"/>
      <c r="JRB74" s="35"/>
      <c r="JRC74" s="35"/>
      <c r="JRD74" s="35"/>
      <c r="JRE74" s="35"/>
      <c r="JRF74" s="35"/>
      <c r="JRG74" s="35"/>
      <c r="JRH74" s="35"/>
      <c r="JRI74" s="35"/>
      <c r="JRJ74" s="35"/>
      <c r="JRK74" s="35"/>
      <c r="JRL74" s="35"/>
      <c r="JRM74" s="35"/>
      <c r="JRN74" s="35"/>
      <c r="JRO74" s="35"/>
      <c r="JRP74" s="35"/>
      <c r="JRQ74" s="35"/>
      <c r="JRR74" s="35"/>
      <c r="JRS74" s="35"/>
      <c r="JRT74" s="35"/>
      <c r="JRU74" s="35"/>
      <c r="JRV74" s="35"/>
      <c r="JRW74" s="35"/>
      <c r="JRX74" s="35"/>
      <c r="JRY74" s="35"/>
      <c r="JRZ74" s="35"/>
      <c r="JSA74" s="35"/>
      <c r="JSB74" s="35"/>
      <c r="JSC74" s="35"/>
      <c r="JSD74" s="35"/>
      <c r="JSE74" s="35"/>
      <c r="JSF74" s="35"/>
      <c r="JSG74" s="35"/>
      <c r="JSH74" s="35"/>
      <c r="JSI74" s="35"/>
      <c r="JSJ74" s="35"/>
      <c r="JSK74" s="35"/>
      <c r="JSL74" s="35"/>
      <c r="JSM74" s="35"/>
      <c r="JSN74" s="35"/>
      <c r="JSO74" s="35"/>
      <c r="JSP74" s="35"/>
      <c r="JSQ74" s="35"/>
      <c r="JSR74" s="35"/>
      <c r="JSS74" s="35"/>
      <c r="JST74" s="35"/>
      <c r="JSU74" s="35"/>
      <c r="JSV74" s="35"/>
      <c r="JSW74" s="35"/>
      <c r="JSX74" s="35"/>
      <c r="JSY74" s="35"/>
      <c r="JSZ74" s="35"/>
      <c r="JTA74" s="35"/>
      <c r="JTB74" s="35"/>
      <c r="JTC74" s="35"/>
      <c r="JTD74" s="35"/>
      <c r="JTE74" s="35"/>
      <c r="JTF74" s="35"/>
      <c r="JTG74" s="35"/>
      <c r="JTH74" s="35"/>
      <c r="JTI74" s="35"/>
      <c r="JTJ74" s="35"/>
      <c r="JTK74" s="35"/>
      <c r="JTL74" s="35"/>
      <c r="JTM74" s="35"/>
      <c r="JTN74" s="35"/>
      <c r="JTO74" s="35"/>
      <c r="JTP74" s="35"/>
      <c r="JTQ74" s="35"/>
      <c r="JTR74" s="35"/>
      <c r="JTS74" s="35"/>
      <c r="JTT74" s="35"/>
      <c r="JTU74" s="35"/>
      <c r="JTV74" s="35"/>
      <c r="JTW74" s="35"/>
      <c r="JTX74" s="35"/>
      <c r="JTY74" s="35"/>
      <c r="JTZ74" s="35"/>
      <c r="JUA74" s="35"/>
      <c r="JUB74" s="35"/>
      <c r="JUC74" s="35"/>
      <c r="JUD74" s="35"/>
      <c r="JUE74" s="35"/>
      <c r="JUF74" s="35"/>
      <c r="JUG74" s="35"/>
      <c r="JUH74" s="35"/>
      <c r="JUI74" s="35"/>
      <c r="JUJ74" s="35"/>
      <c r="JUK74" s="35"/>
      <c r="JUL74" s="35"/>
      <c r="JUM74" s="35"/>
      <c r="JUN74" s="35"/>
      <c r="JUO74" s="35"/>
      <c r="JUP74" s="35"/>
      <c r="JUQ74" s="35"/>
      <c r="JUR74" s="35"/>
      <c r="JUS74" s="35"/>
      <c r="JUT74" s="35"/>
      <c r="JUU74" s="35"/>
      <c r="JUV74" s="35"/>
      <c r="JUW74" s="35"/>
      <c r="JUX74" s="35"/>
      <c r="JUY74" s="35"/>
      <c r="JUZ74" s="35"/>
      <c r="JVA74" s="35"/>
      <c r="JVB74" s="35"/>
      <c r="JVC74" s="35"/>
      <c r="JVD74" s="35"/>
      <c r="JVE74" s="35"/>
      <c r="JVF74" s="35"/>
      <c r="JVG74" s="35"/>
      <c r="JVH74" s="35"/>
      <c r="JVI74" s="35"/>
      <c r="JVJ74" s="35"/>
      <c r="JVK74" s="35"/>
      <c r="JVL74" s="35"/>
      <c r="JVM74" s="35"/>
      <c r="JVN74" s="35"/>
      <c r="JVO74" s="35"/>
      <c r="JVP74" s="35"/>
      <c r="JVQ74" s="35"/>
      <c r="JVR74" s="35"/>
      <c r="JVS74" s="35"/>
      <c r="JVT74" s="35"/>
      <c r="JVU74" s="35"/>
      <c r="JVV74" s="35"/>
      <c r="JVW74" s="35"/>
      <c r="JVX74" s="35"/>
      <c r="JVY74" s="35"/>
      <c r="JVZ74" s="35"/>
      <c r="JWA74" s="35"/>
      <c r="JWB74" s="35"/>
      <c r="JWC74" s="35"/>
      <c r="JWD74" s="35"/>
      <c r="JWE74" s="35"/>
      <c r="JWF74" s="35"/>
      <c r="JWG74" s="35"/>
      <c r="JWH74" s="35"/>
      <c r="JWI74" s="35"/>
      <c r="JWJ74" s="35"/>
      <c r="JWK74" s="35"/>
      <c r="JWL74" s="35"/>
      <c r="JWM74" s="35"/>
      <c r="JWN74" s="35"/>
      <c r="JWO74" s="35"/>
      <c r="JWP74" s="35"/>
      <c r="JWQ74" s="35"/>
      <c r="JWR74" s="35"/>
      <c r="JWS74" s="35"/>
      <c r="JWT74" s="35"/>
      <c r="JWU74" s="35"/>
      <c r="JWV74" s="35"/>
      <c r="JWW74" s="35"/>
      <c r="JWX74" s="35"/>
      <c r="JWY74" s="35"/>
      <c r="JWZ74" s="35"/>
      <c r="JXA74" s="35"/>
      <c r="JXB74" s="35"/>
      <c r="JXC74" s="35"/>
      <c r="JXD74" s="35"/>
      <c r="JXE74" s="35"/>
      <c r="JXF74" s="35"/>
      <c r="JXG74" s="35"/>
      <c r="JXH74" s="35"/>
      <c r="JXI74" s="35"/>
      <c r="JXJ74" s="35"/>
      <c r="JXK74" s="35"/>
      <c r="JXL74" s="35"/>
      <c r="JXM74" s="35"/>
      <c r="JXN74" s="35"/>
      <c r="JXO74" s="35"/>
      <c r="JXP74" s="35"/>
      <c r="JXQ74" s="35"/>
      <c r="JXR74" s="35"/>
      <c r="JXS74" s="35"/>
      <c r="JXT74" s="35"/>
      <c r="JXU74" s="35"/>
      <c r="JXV74" s="35"/>
      <c r="JXW74" s="35"/>
      <c r="JXX74" s="35"/>
      <c r="JXY74" s="35"/>
      <c r="JXZ74" s="35"/>
      <c r="JYA74" s="35"/>
      <c r="JYB74" s="35"/>
      <c r="JYC74" s="35"/>
      <c r="JYD74" s="35"/>
      <c r="JYE74" s="35"/>
      <c r="JYF74" s="35"/>
      <c r="JYG74" s="35"/>
      <c r="JYH74" s="35"/>
      <c r="JYI74" s="35"/>
      <c r="JYJ74" s="35"/>
      <c r="JYK74" s="35"/>
      <c r="JYL74" s="35"/>
      <c r="JYM74" s="35"/>
      <c r="JYN74" s="35"/>
      <c r="JYO74" s="35"/>
      <c r="JYP74" s="35"/>
      <c r="JYQ74" s="35"/>
      <c r="JYR74" s="35"/>
      <c r="JYS74" s="35"/>
      <c r="JYT74" s="35"/>
      <c r="JYU74" s="35"/>
      <c r="JYV74" s="35"/>
      <c r="JYW74" s="35"/>
      <c r="JYX74" s="35"/>
      <c r="JYY74" s="35"/>
      <c r="JYZ74" s="35"/>
      <c r="JZA74" s="35"/>
      <c r="JZB74" s="35"/>
      <c r="JZC74" s="35"/>
      <c r="JZD74" s="35"/>
      <c r="JZE74" s="35"/>
      <c r="JZF74" s="35"/>
      <c r="JZG74" s="35"/>
      <c r="JZH74" s="35"/>
      <c r="JZI74" s="35"/>
      <c r="JZJ74" s="35"/>
      <c r="JZK74" s="35"/>
      <c r="JZL74" s="35"/>
      <c r="JZM74" s="35"/>
      <c r="JZN74" s="35"/>
      <c r="JZO74" s="35"/>
      <c r="JZP74" s="35"/>
      <c r="JZQ74" s="35"/>
      <c r="JZR74" s="35"/>
      <c r="JZS74" s="35"/>
      <c r="JZT74" s="35"/>
      <c r="JZU74" s="35"/>
      <c r="JZV74" s="35"/>
      <c r="JZW74" s="35"/>
      <c r="JZX74" s="35"/>
      <c r="JZY74" s="35"/>
      <c r="JZZ74" s="35"/>
      <c r="KAA74" s="35"/>
      <c r="KAB74" s="35"/>
      <c r="KAC74" s="35"/>
      <c r="KAD74" s="35"/>
      <c r="KAE74" s="35"/>
      <c r="KAF74" s="35"/>
      <c r="KAG74" s="35"/>
      <c r="KAH74" s="35"/>
      <c r="KAI74" s="35"/>
      <c r="KAJ74" s="35"/>
      <c r="KAK74" s="35"/>
      <c r="KAL74" s="35"/>
      <c r="KAM74" s="35"/>
      <c r="KAN74" s="35"/>
      <c r="KAO74" s="35"/>
      <c r="KAP74" s="35"/>
      <c r="KAQ74" s="35"/>
      <c r="KAR74" s="35"/>
      <c r="KAS74" s="35"/>
      <c r="KAT74" s="35"/>
      <c r="KAU74" s="35"/>
      <c r="KAV74" s="35"/>
      <c r="KAW74" s="35"/>
      <c r="KAX74" s="35"/>
      <c r="KAY74" s="35"/>
      <c r="KAZ74" s="35"/>
      <c r="KBA74" s="35"/>
      <c r="KBB74" s="35"/>
      <c r="KBC74" s="35"/>
      <c r="KBD74" s="35"/>
      <c r="KBE74" s="35"/>
      <c r="KBF74" s="35"/>
      <c r="KBG74" s="35"/>
      <c r="KBH74" s="35"/>
      <c r="KBI74" s="35"/>
      <c r="KBJ74" s="35"/>
      <c r="KBK74" s="35"/>
      <c r="KBL74" s="35"/>
      <c r="KBM74" s="35"/>
      <c r="KBN74" s="35"/>
      <c r="KBO74" s="35"/>
      <c r="KBP74" s="35"/>
      <c r="KBQ74" s="35"/>
      <c r="KBR74" s="35"/>
      <c r="KBS74" s="35"/>
      <c r="KBT74" s="35"/>
      <c r="KBU74" s="35"/>
      <c r="KBV74" s="35"/>
      <c r="KBW74" s="35"/>
      <c r="KBX74" s="35"/>
      <c r="KBY74" s="35"/>
      <c r="KBZ74" s="35"/>
      <c r="KCA74" s="35"/>
      <c r="KCB74" s="35"/>
      <c r="KCC74" s="35"/>
      <c r="KCD74" s="35"/>
      <c r="KCE74" s="35"/>
      <c r="KCF74" s="35"/>
      <c r="KCG74" s="35"/>
      <c r="KCH74" s="35"/>
      <c r="KCI74" s="35"/>
      <c r="KCJ74" s="35"/>
      <c r="KCK74" s="35"/>
      <c r="KCL74" s="35"/>
      <c r="KCM74" s="35"/>
      <c r="KCN74" s="35"/>
      <c r="KCO74" s="35"/>
      <c r="KCP74" s="35"/>
      <c r="KCQ74" s="35"/>
      <c r="KCR74" s="35"/>
      <c r="KCS74" s="35"/>
      <c r="KCT74" s="35"/>
      <c r="KCU74" s="35"/>
      <c r="KCV74" s="35"/>
      <c r="KCW74" s="35"/>
      <c r="KCX74" s="35"/>
      <c r="KCY74" s="35"/>
      <c r="KCZ74" s="35"/>
      <c r="KDA74" s="35"/>
      <c r="KDB74" s="35"/>
      <c r="KDC74" s="35"/>
      <c r="KDD74" s="35"/>
      <c r="KDE74" s="35"/>
      <c r="KDF74" s="35"/>
      <c r="KDG74" s="35"/>
      <c r="KDH74" s="35"/>
      <c r="KDI74" s="35"/>
      <c r="KDJ74" s="35"/>
      <c r="KDK74" s="35"/>
      <c r="KDL74" s="35"/>
      <c r="KDM74" s="35"/>
      <c r="KDN74" s="35"/>
      <c r="KDO74" s="35"/>
      <c r="KDP74" s="35"/>
      <c r="KDQ74" s="35"/>
      <c r="KDR74" s="35"/>
      <c r="KDS74" s="35"/>
      <c r="KDT74" s="35"/>
      <c r="KDU74" s="35"/>
      <c r="KDV74" s="35"/>
      <c r="KDW74" s="35"/>
      <c r="KDX74" s="35"/>
      <c r="KDY74" s="35"/>
      <c r="KDZ74" s="35"/>
      <c r="KEA74" s="35"/>
      <c r="KEB74" s="35"/>
      <c r="KEC74" s="35"/>
      <c r="KED74" s="35"/>
      <c r="KEE74" s="35"/>
      <c r="KEF74" s="35"/>
      <c r="KEG74" s="35"/>
      <c r="KEH74" s="35"/>
      <c r="KEI74" s="35"/>
      <c r="KEJ74" s="35"/>
      <c r="KEK74" s="35"/>
      <c r="KEL74" s="35"/>
      <c r="KEM74" s="35"/>
      <c r="KEN74" s="35"/>
      <c r="KEO74" s="35"/>
      <c r="KEP74" s="35"/>
      <c r="KEQ74" s="35"/>
      <c r="KER74" s="35"/>
      <c r="KES74" s="35"/>
      <c r="KET74" s="35"/>
      <c r="KEU74" s="35"/>
      <c r="KEV74" s="35"/>
      <c r="KEW74" s="35"/>
      <c r="KEX74" s="35"/>
      <c r="KEY74" s="35"/>
      <c r="KEZ74" s="35"/>
      <c r="KFA74" s="35"/>
      <c r="KFB74" s="35"/>
      <c r="KFC74" s="35"/>
      <c r="KFD74" s="35"/>
      <c r="KFE74" s="35"/>
      <c r="KFF74" s="35"/>
      <c r="KFG74" s="35"/>
      <c r="KFH74" s="35"/>
      <c r="KFI74" s="35"/>
      <c r="KFJ74" s="35"/>
      <c r="KFK74" s="35"/>
      <c r="KFL74" s="35"/>
      <c r="KFM74" s="35"/>
      <c r="KFN74" s="35"/>
      <c r="KFO74" s="35"/>
      <c r="KFP74" s="35"/>
      <c r="KFQ74" s="35"/>
      <c r="KFR74" s="35"/>
      <c r="KFS74" s="35"/>
      <c r="KFT74" s="35"/>
      <c r="KFU74" s="35"/>
      <c r="KFV74" s="35"/>
      <c r="KFW74" s="35"/>
      <c r="KFX74" s="35"/>
      <c r="KFY74" s="35"/>
      <c r="KFZ74" s="35"/>
      <c r="KGA74" s="35"/>
      <c r="KGB74" s="35"/>
      <c r="KGC74" s="35"/>
      <c r="KGD74" s="35"/>
      <c r="KGE74" s="35"/>
      <c r="KGF74" s="35"/>
      <c r="KGG74" s="35"/>
      <c r="KGH74" s="35"/>
      <c r="KGI74" s="35"/>
      <c r="KGJ74" s="35"/>
      <c r="KGK74" s="35"/>
      <c r="KGL74" s="35"/>
      <c r="KGM74" s="35"/>
      <c r="KGN74" s="35"/>
      <c r="KGO74" s="35"/>
      <c r="KGP74" s="35"/>
      <c r="KGQ74" s="35"/>
      <c r="KGR74" s="35"/>
      <c r="KGS74" s="35"/>
      <c r="KGT74" s="35"/>
      <c r="KGU74" s="35"/>
      <c r="KGV74" s="35"/>
      <c r="KGW74" s="35"/>
      <c r="KGX74" s="35"/>
      <c r="KGY74" s="35"/>
      <c r="KGZ74" s="35"/>
      <c r="KHA74" s="35"/>
      <c r="KHB74" s="35"/>
      <c r="KHC74" s="35"/>
      <c r="KHD74" s="35"/>
      <c r="KHE74" s="35"/>
      <c r="KHF74" s="35"/>
      <c r="KHG74" s="35"/>
      <c r="KHH74" s="35"/>
      <c r="KHI74" s="35"/>
      <c r="KHJ74" s="35"/>
      <c r="KHK74" s="35"/>
      <c r="KHL74" s="35"/>
      <c r="KHM74" s="35"/>
      <c r="KHN74" s="35"/>
      <c r="KHO74" s="35"/>
      <c r="KHP74" s="35"/>
      <c r="KHQ74" s="35"/>
      <c r="KHR74" s="35"/>
      <c r="KHS74" s="35"/>
      <c r="KHT74" s="35"/>
      <c r="KHU74" s="35"/>
      <c r="KHV74" s="35"/>
      <c r="KHW74" s="35"/>
      <c r="KHX74" s="35"/>
      <c r="KHY74" s="35"/>
      <c r="KHZ74" s="35"/>
      <c r="KIA74" s="35"/>
      <c r="KIB74" s="35"/>
      <c r="KIC74" s="35"/>
      <c r="KID74" s="35"/>
      <c r="KIE74" s="35"/>
      <c r="KIF74" s="35"/>
      <c r="KIG74" s="35"/>
      <c r="KIH74" s="35"/>
      <c r="KII74" s="35"/>
      <c r="KIJ74" s="35"/>
      <c r="KIK74" s="35"/>
      <c r="KIL74" s="35"/>
      <c r="KIM74" s="35"/>
      <c r="KIN74" s="35"/>
      <c r="KIO74" s="35"/>
      <c r="KIP74" s="35"/>
      <c r="KIQ74" s="35"/>
      <c r="KIR74" s="35"/>
      <c r="KIS74" s="35"/>
      <c r="KIT74" s="35"/>
      <c r="KIU74" s="35"/>
      <c r="KIV74" s="35"/>
      <c r="KIW74" s="35"/>
      <c r="KIX74" s="35"/>
      <c r="KIY74" s="35"/>
      <c r="KIZ74" s="35"/>
      <c r="KJA74" s="35"/>
      <c r="KJB74" s="35"/>
      <c r="KJC74" s="35"/>
      <c r="KJD74" s="35"/>
      <c r="KJE74" s="35"/>
      <c r="KJF74" s="35"/>
      <c r="KJG74" s="35"/>
      <c r="KJH74" s="35"/>
      <c r="KJI74" s="35"/>
      <c r="KJJ74" s="35"/>
      <c r="KJK74" s="35"/>
      <c r="KJL74" s="35"/>
      <c r="KJM74" s="35"/>
      <c r="KJN74" s="35"/>
      <c r="KJO74" s="35"/>
      <c r="KJP74" s="35"/>
      <c r="KJQ74" s="35"/>
      <c r="KJR74" s="35"/>
      <c r="KJS74" s="35"/>
      <c r="KJT74" s="35"/>
      <c r="KJU74" s="35"/>
      <c r="KJV74" s="35"/>
      <c r="KJW74" s="35"/>
      <c r="KJX74" s="35"/>
      <c r="KJY74" s="35"/>
      <c r="KJZ74" s="35"/>
      <c r="KKA74" s="35"/>
      <c r="KKB74" s="35"/>
      <c r="KKC74" s="35"/>
      <c r="KKD74" s="35"/>
      <c r="KKE74" s="35"/>
      <c r="KKF74" s="35"/>
      <c r="KKG74" s="35"/>
      <c r="KKH74" s="35"/>
      <c r="KKI74" s="35"/>
      <c r="KKJ74" s="35"/>
      <c r="KKK74" s="35"/>
      <c r="KKL74" s="35"/>
      <c r="KKM74" s="35"/>
      <c r="KKN74" s="35"/>
      <c r="KKO74" s="35"/>
      <c r="KKP74" s="35"/>
      <c r="KKQ74" s="35"/>
      <c r="KKR74" s="35"/>
      <c r="KKS74" s="35"/>
      <c r="KKT74" s="35"/>
      <c r="KKU74" s="35"/>
      <c r="KKV74" s="35"/>
      <c r="KKW74" s="35"/>
      <c r="KKX74" s="35"/>
      <c r="KKY74" s="35"/>
      <c r="KKZ74" s="35"/>
      <c r="KLA74" s="35"/>
      <c r="KLB74" s="35"/>
      <c r="KLC74" s="35"/>
      <c r="KLD74" s="35"/>
      <c r="KLE74" s="35"/>
      <c r="KLF74" s="35"/>
      <c r="KLG74" s="35"/>
      <c r="KLH74" s="35"/>
      <c r="KLI74" s="35"/>
      <c r="KLJ74" s="35"/>
      <c r="KLK74" s="35"/>
      <c r="KLL74" s="35"/>
      <c r="KLM74" s="35"/>
      <c r="KLN74" s="35"/>
      <c r="KLO74" s="35"/>
      <c r="KLP74" s="35"/>
      <c r="KLQ74" s="35"/>
      <c r="KLR74" s="35"/>
      <c r="KLS74" s="35"/>
      <c r="KLT74" s="35"/>
      <c r="KLU74" s="35"/>
      <c r="KLV74" s="35"/>
      <c r="KLW74" s="35"/>
      <c r="KLX74" s="35"/>
      <c r="KLY74" s="35"/>
      <c r="KLZ74" s="35"/>
      <c r="KMA74" s="35"/>
      <c r="KMB74" s="35"/>
      <c r="KMC74" s="35"/>
      <c r="KMD74" s="35"/>
      <c r="KME74" s="35"/>
      <c r="KMF74" s="35"/>
      <c r="KMG74" s="35"/>
      <c r="KMH74" s="35"/>
      <c r="KMI74" s="35"/>
      <c r="KMJ74" s="35"/>
      <c r="KMK74" s="35"/>
      <c r="KML74" s="35"/>
      <c r="KMM74" s="35"/>
      <c r="KMN74" s="35"/>
      <c r="KMO74" s="35"/>
      <c r="KMP74" s="35"/>
      <c r="KMQ74" s="35"/>
      <c r="KMR74" s="35"/>
      <c r="KMS74" s="35"/>
      <c r="KMT74" s="35"/>
      <c r="KMU74" s="35"/>
      <c r="KMV74" s="35"/>
      <c r="KMW74" s="35"/>
      <c r="KMX74" s="35"/>
      <c r="KMY74" s="35"/>
      <c r="KMZ74" s="35"/>
      <c r="KNA74" s="35"/>
      <c r="KNB74" s="35"/>
      <c r="KNC74" s="35"/>
      <c r="KND74" s="35"/>
      <c r="KNE74" s="35"/>
      <c r="KNF74" s="35"/>
      <c r="KNG74" s="35"/>
      <c r="KNH74" s="35"/>
      <c r="KNI74" s="35"/>
      <c r="KNJ74" s="35"/>
      <c r="KNK74" s="35"/>
      <c r="KNL74" s="35"/>
      <c r="KNM74" s="35"/>
      <c r="KNN74" s="35"/>
      <c r="KNO74" s="35"/>
      <c r="KNP74" s="35"/>
      <c r="KNQ74" s="35"/>
      <c r="KNR74" s="35"/>
      <c r="KNS74" s="35"/>
      <c r="KNT74" s="35"/>
      <c r="KNU74" s="35"/>
      <c r="KNV74" s="35"/>
      <c r="KNW74" s="35"/>
      <c r="KNX74" s="35"/>
      <c r="KNY74" s="35"/>
      <c r="KNZ74" s="35"/>
      <c r="KOA74" s="35"/>
      <c r="KOB74" s="35"/>
      <c r="KOC74" s="35"/>
      <c r="KOD74" s="35"/>
      <c r="KOE74" s="35"/>
      <c r="KOF74" s="35"/>
      <c r="KOG74" s="35"/>
      <c r="KOH74" s="35"/>
      <c r="KOI74" s="35"/>
      <c r="KOJ74" s="35"/>
      <c r="KOK74" s="35"/>
      <c r="KOL74" s="35"/>
      <c r="KOM74" s="35"/>
      <c r="KON74" s="35"/>
      <c r="KOO74" s="35"/>
      <c r="KOP74" s="35"/>
      <c r="KOQ74" s="35"/>
      <c r="KOR74" s="35"/>
      <c r="KOS74" s="35"/>
      <c r="KOT74" s="35"/>
      <c r="KOU74" s="35"/>
      <c r="KOV74" s="35"/>
      <c r="KOW74" s="35"/>
      <c r="KOX74" s="35"/>
      <c r="KOY74" s="35"/>
      <c r="KOZ74" s="35"/>
      <c r="KPA74" s="35"/>
      <c r="KPB74" s="35"/>
      <c r="KPC74" s="35"/>
      <c r="KPD74" s="35"/>
      <c r="KPE74" s="35"/>
      <c r="KPF74" s="35"/>
      <c r="KPG74" s="35"/>
      <c r="KPH74" s="35"/>
      <c r="KPI74" s="35"/>
      <c r="KPJ74" s="35"/>
      <c r="KPK74" s="35"/>
      <c r="KPL74" s="35"/>
      <c r="KPM74" s="35"/>
      <c r="KPN74" s="35"/>
      <c r="KPO74" s="35"/>
      <c r="KPP74" s="35"/>
      <c r="KPQ74" s="35"/>
      <c r="KPR74" s="35"/>
      <c r="KPS74" s="35"/>
      <c r="KPT74" s="35"/>
      <c r="KPU74" s="35"/>
      <c r="KPV74" s="35"/>
      <c r="KPW74" s="35"/>
      <c r="KPX74" s="35"/>
      <c r="KPY74" s="35"/>
      <c r="KPZ74" s="35"/>
      <c r="KQA74" s="35"/>
      <c r="KQB74" s="35"/>
      <c r="KQC74" s="35"/>
      <c r="KQD74" s="35"/>
      <c r="KQE74" s="35"/>
      <c r="KQF74" s="35"/>
      <c r="KQG74" s="35"/>
      <c r="KQH74" s="35"/>
      <c r="KQI74" s="35"/>
      <c r="KQJ74" s="35"/>
      <c r="KQK74" s="35"/>
      <c r="KQL74" s="35"/>
      <c r="KQM74" s="35"/>
      <c r="KQN74" s="35"/>
      <c r="KQO74" s="35"/>
      <c r="KQP74" s="35"/>
      <c r="KQQ74" s="35"/>
      <c r="KQR74" s="35"/>
      <c r="KQS74" s="35"/>
      <c r="KQT74" s="35"/>
      <c r="KQU74" s="35"/>
      <c r="KQV74" s="35"/>
      <c r="KQW74" s="35"/>
      <c r="KQX74" s="35"/>
      <c r="KQY74" s="35"/>
      <c r="KQZ74" s="35"/>
      <c r="KRA74" s="35"/>
      <c r="KRB74" s="35"/>
      <c r="KRC74" s="35"/>
      <c r="KRD74" s="35"/>
      <c r="KRE74" s="35"/>
      <c r="KRF74" s="35"/>
      <c r="KRG74" s="35"/>
      <c r="KRH74" s="35"/>
      <c r="KRI74" s="35"/>
      <c r="KRJ74" s="35"/>
      <c r="KRK74" s="35"/>
      <c r="KRL74" s="35"/>
      <c r="KRM74" s="35"/>
      <c r="KRN74" s="35"/>
      <c r="KRO74" s="35"/>
      <c r="KRP74" s="35"/>
      <c r="KRQ74" s="35"/>
      <c r="KRR74" s="35"/>
      <c r="KRS74" s="35"/>
      <c r="KRT74" s="35"/>
      <c r="KRU74" s="35"/>
      <c r="KRV74" s="35"/>
      <c r="KRW74" s="35"/>
      <c r="KRX74" s="35"/>
      <c r="KRY74" s="35"/>
      <c r="KRZ74" s="35"/>
      <c r="KSA74" s="35"/>
      <c r="KSB74" s="35"/>
      <c r="KSC74" s="35"/>
      <c r="KSD74" s="35"/>
      <c r="KSE74" s="35"/>
      <c r="KSF74" s="35"/>
      <c r="KSG74" s="35"/>
      <c r="KSH74" s="35"/>
      <c r="KSI74" s="35"/>
      <c r="KSJ74" s="35"/>
      <c r="KSK74" s="35"/>
      <c r="KSL74" s="35"/>
      <c r="KSM74" s="35"/>
      <c r="KSN74" s="35"/>
      <c r="KSO74" s="35"/>
      <c r="KSP74" s="35"/>
      <c r="KSQ74" s="35"/>
      <c r="KSR74" s="35"/>
      <c r="KSS74" s="35"/>
      <c r="KST74" s="35"/>
      <c r="KSU74" s="35"/>
      <c r="KSV74" s="35"/>
      <c r="KSW74" s="35"/>
      <c r="KSX74" s="35"/>
      <c r="KSY74" s="35"/>
      <c r="KSZ74" s="35"/>
      <c r="KTA74" s="35"/>
      <c r="KTB74" s="35"/>
      <c r="KTC74" s="35"/>
      <c r="KTD74" s="35"/>
      <c r="KTE74" s="35"/>
      <c r="KTF74" s="35"/>
      <c r="KTG74" s="35"/>
      <c r="KTH74" s="35"/>
      <c r="KTI74" s="35"/>
      <c r="KTJ74" s="35"/>
      <c r="KTK74" s="35"/>
      <c r="KTL74" s="35"/>
      <c r="KTM74" s="35"/>
      <c r="KTN74" s="35"/>
      <c r="KTO74" s="35"/>
      <c r="KTP74" s="35"/>
      <c r="KTQ74" s="35"/>
      <c r="KTR74" s="35"/>
      <c r="KTS74" s="35"/>
      <c r="KTT74" s="35"/>
      <c r="KTU74" s="35"/>
      <c r="KTV74" s="35"/>
      <c r="KTW74" s="35"/>
      <c r="KTX74" s="35"/>
      <c r="KTY74" s="35"/>
      <c r="KTZ74" s="35"/>
      <c r="KUA74" s="35"/>
      <c r="KUB74" s="35"/>
      <c r="KUC74" s="35"/>
      <c r="KUD74" s="35"/>
      <c r="KUE74" s="35"/>
      <c r="KUF74" s="35"/>
      <c r="KUG74" s="35"/>
      <c r="KUH74" s="35"/>
      <c r="KUI74" s="35"/>
      <c r="KUJ74" s="35"/>
      <c r="KUK74" s="35"/>
      <c r="KUL74" s="35"/>
      <c r="KUM74" s="35"/>
      <c r="KUN74" s="35"/>
      <c r="KUO74" s="35"/>
      <c r="KUP74" s="35"/>
      <c r="KUQ74" s="35"/>
      <c r="KUR74" s="35"/>
      <c r="KUS74" s="35"/>
      <c r="KUT74" s="35"/>
      <c r="KUU74" s="35"/>
      <c r="KUV74" s="35"/>
      <c r="KUW74" s="35"/>
      <c r="KUX74" s="35"/>
      <c r="KUY74" s="35"/>
      <c r="KUZ74" s="35"/>
      <c r="KVA74" s="35"/>
      <c r="KVB74" s="35"/>
      <c r="KVC74" s="35"/>
      <c r="KVD74" s="35"/>
      <c r="KVE74" s="35"/>
      <c r="KVF74" s="35"/>
      <c r="KVG74" s="35"/>
      <c r="KVH74" s="35"/>
      <c r="KVI74" s="35"/>
      <c r="KVJ74" s="35"/>
      <c r="KVK74" s="35"/>
      <c r="KVL74" s="35"/>
      <c r="KVM74" s="35"/>
      <c r="KVN74" s="35"/>
      <c r="KVO74" s="35"/>
      <c r="KVP74" s="35"/>
      <c r="KVQ74" s="35"/>
      <c r="KVR74" s="35"/>
      <c r="KVS74" s="35"/>
      <c r="KVT74" s="35"/>
      <c r="KVU74" s="35"/>
      <c r="KVV74" s="35"/>
      <c r="KVW74" s="35"/>
      <c r="KVX74" s="35"/>
      <c r="KVY74" s="35"/>
      <c r="KVZ74" s="35"/>
      <c r="KWA74" s="35"/>
      <c r="KWB74" s="35"/>
      <c r="KWC74" s="35"/>
      <c r="KWD74" s="35"/>
      <c r="KWE74" s="35"/>
      <c r="KWF74" s="35"/>
      <c r="KWG74" s="35"/>
      <c r="KWH74" s="35"/>
      <c r="KWI74" s="35"/>
      <c r="KWJ74" s="35"/>
      <c r="KWK74" s="35"/>
      <c r="KWL74" s="35"/>
      <c r="KWM74" s="35"/>
      <c r="KWN74" s="35"/>
      <c r="KWO74" s="35"/>
      <c r="KWP74" s="35"/>
      <c r="KWQ74" s="35"/>
      <c r="KWR74" s="35"/>
      <c r="KWS74" s="35"/>
      <c r="KWT74" s="35"/>
      <c r="KWU74" s="35"/>
      <c r="KWV74" s="35"/>
      <c r="KWW74" s="35"/>
      <c r="KWX74" s="35"/>
      <c r="KWY74" s="35"/>
      <c r="KWZ74" s="35"/>
      <c r="KXA74" s="35"/>
      <c r="KXB74" s="35"/>
      <c r="KXC74" s="35"/>
      <c r="KXD74" s="35"/>
      <c r="KXE74" s="35"/>
      <c r="KXF74" s="35"/>
      <c r="KXG74" s="35"/>
      <c r="KXH74" s="35"/>
      <c r="KXI74" s="35"/>
      <c r="KXJ74" s="35"/>
      <c r="KXK74" s="35"/>
      <c r="KXL74" s="35"/>
      <c r="KXM74" s="35"/>
      <c r="KXN74" s="35"/>
      <c r="KXO74" s="35"/>
      <c r="KXP74" s="35"/>
      <c r="KXQ74" s="35"/>
      <c r="KXR74" s="35"/>
      <c r="KXS74" s="35"/>
      <c r="KXT74" s="35"/>
      <c r="KXU74" s="35"/>
      <c r="KXV74" s="35"/>
      <c r="KXW74" s="35"/>
      <c r="KXX74" s="35"/>
      <c r="KXY74" s="35"/>
      <c r="KXZ74" s="35"/>
      <c r="KYA74" s="35"/>
      <c r="KYB74" s="35"/>
      <c r="KYC74" s="35"/>
      <c r="KYD74" s="35"/>
      <c r="KYE74" s="35"/>
      <c r="KYF74" s="35"/>
      <c r="KYG74" s="35"/>
      <c r="KYH74" s="35"/>
      <c r="KYI74" s="35"/>
      <c r="KYJ74" s="35"/>
      <c r="KYK74" s="35"/>
      <c r="KYL74" s="35"/>
      <c r="KYM74" s="35"/>
      <c r="KYN74" s="35"/>
      <c r="KYO74" s="35"/>
      <c r="KYP74" s="35"/>
      <c r="KYQ74" s="35"/>
      <c r="KYR74" s="35"/>
      <c r="KYS74" s="35"/>
      <c r="KYT74" s="35"/>
      <c r="KYU74" s="35"/>
      <c r="KYV74" s="35"/>
      <c r="KYW74" s="35"/>
      <c r="KYX74" s="35"/>
      <c r="KYY74" s="35"/>
      <c r="KYZ74" s="35"/>
      <c r="KZA74" s="35"/>
      <c r="KZB74" s="35"/>
      <c r="KZC74" s="35"/>
      <c r="KZD74" s="35"/>
      <c r="KZE74" s="35"/>
      <c r="KZF74" s="35"/>
      <c r="KZG74" s="35"/>
      <c r="KZH74" s="35"/>
      <c r="KZI74" s="35"/>
      <c r="KZJ74" s="35"/>
      <c r="KZK74" s="35"/>
      <c r="KZL74" s="35"/>
      <c r="KZM74" s="35"/>
      <c r="KZN74" s="35"/>
      <c r="KZO74" s="35"/>
      <c r="KZP74" s="35"/>
      <c r="KZQ74" s="35"/>
      <c r="KZR74" s="35"/>
      <c r="KZS74" s="35"/>
      <c r="KZT74" s="35"/>
      <c r="KZU74" s="35"/>
      <c r="KZV74" s="35"/>
      <c r="KZW74" s="35"/>
      <c r="KZX74" s="35"/>
      <c r="KZY74" s="35"/>
      <c r="KZZ74" s="35"/>
      <c r="LAA74" s="35"/>
      <c r="LAB74" s="35"/>
      <c r="LAC74" s="35"/>
      <c r="LAD74" s="35"/>
      <c r="LAE74" s="35"/>
      <c r="LAF74" s="35"/>
      <c r="LAG74" s="35"/>
      <c r="LAH74" s="35"/>
      <c r="LAI74" s="35"/>
      <c r="LAJ74" s="35"/>
      <c r="LAK74" s="35"/>
      <c r="LAL74" s="35"/>
      <c r="LAM74" s="35"/>
      <c r="LAN74" s="35"/>
      <c r="LAO74" s="35"/>
      <c r="LAP74" s="35"/>
      <c r="LAQ74" s="35"/>
      <c r="LAR74" s="35"/>
      <c r="LAS74" s="35"/>
      <c r="LAT74" s="35"/>
      <c r="LAU74" s="35"/>
      <c r="LAV74" s="35"/>
      <c r="LAW74" s="35"/>
      <c r="LAX74" s="35"/>
      <c r="LAY74" s="35"/>
      <c r="LAZ74" s="35"/>
      <c r="LBA74" s="35"/>
      <c r="LBB74" s="35"/>
      <c r="LBC74" s="35"/>
      <c r="LBD74" s="35"/>
      <c r="LBE74" s="35"/>
      <c r="LBF74" s="35"/>
      <c r="LBG74" s="35"/>
      <c r="LBH74" s="35"/>
      <c r="LBI74" s="35"/>
      <c r="LBJ74" s="35"/>
      <c r="LBK74" s="35"/>
      <c r="LBL74" s="35"/>
      <c r="LBM74" s="35"/>
      <c r="LBN74" s="35"/>
      <c r="LBO74" s="35"/>
      <c r="LBP74" s="35"/>
      <c r="LBQ74" s="35"/>
      <c r="LBR74" s="35"/>
      <c r="LBS74" s="35"/>
      <c r="LBT74" s="35"/>
      <c r="LBU74" s="35"/>
      <c r="LBV74" s="35"/>
      <c r="LBW74" s="35"/>
      <c r="LBX74" s="35"/>
      <c r="LBY74" s="35"/>
      <c r="LBZ74" s="35"/>
      <c r="LCA74" s="35"/>
      <c r="LCB74" s="35"/>
      <c r="LCC74" s="35"/>
      <c r="LCD74" s="35"/>
      <c r="LCE74" s="35"/>
      <c r="LCF74" s="35"/>
      <c r="LCG74" s="35"/>
      <c r="LCH74" s="35"/>
      <c r="LCI74" s="35"/>
      <c r="LCJ74" s="35"/>
      <c r="LCK74" s="35"/>
      <c r="LCL74" s="35"/>
      <c r="LCM74" s="35"/>
      <c r="LCN74" s="35"/>
      <c r="LCO74" s="35"/>
      <c r="LCP74" s="35"/>
      <c r="LCQ74" s="35"/>
      <c r="LCR74" s="35"/>
      <c r="LCS74" s="35"/>
      <c r="LCT74" s="35"/>
      <c r="LCU74" s="35"/>
      <c r="LCV74" s="35"/>
      <c r="LCW74" s="35"/>
      <c r="LCX74" s="35"/>
      <c r="LCY74" s="35"/>
      <c r="LCZ74" s="35"/>
      <c r="LDA74" s="35"/>
      <c r="LDB74" s="35"/>
      <c r="LDC74" s="35"/>
      <c r="LDD74" s="35"/>
      <c r="LDE74" s="35"/>
      <c r="LDF74" s="35"/>
      <c r="LDG74" s="35"/>
      <c r="LDH74" s="35"/>
      <c r="LDI74" s="35"/>
      <c r="LDJ74" s="35"/>
      <c r="LDK74" s="35"/>
      <c r="LDL74" s="35"/>
      <c r="LDM74" s="35"/>
      <c r="LDN74" s="35"/>
      <c r="LDO74" s="35"/>
      <c r="LDP74" s="35"/>
      <c r="LDQ74" s="35"/>
      <c r="LDR74" s="35"/>
      <c r="LDS74" s="35"/>
      <c r="LDT74" s="35"/>
      <c r="LDU74" s="35"/>
      <c r="LDV74" s="35"/>
      <c r="LDW74" s="35"/>
      <c r="LDX74" s="35"/>
      <c r="LDY74" s="35"/>
      <c r="LDZ74" s="35"/>
      <c r="LEA74" s="35"/>
      <c r="LEB74" s="35"/>
      <c r="LEC74" s="35"/>
      <c r="LED74" s="35"/>
      <c r="LEE74" s="35"/>
      <c r="LEF74" s="35"/>
      <c r="LEG74" s="35"/>
      <c r="LEH74" s="35"/>
      <c r="LEI74" s="35"/>
      <c r="LEJ74" s="35"/>
      <c r="LEK74" s="35"/>
      <c r="LEL74" s="35"/>
      <c r="LEM74" s="35"/>
      <c r="LEN74" s="35"/>
      <c r="LEO74" s="35"/>
      <c r="LEP74" s="35"/>
      <c r="LEQ74" s="35"/>
      <c r="LER74" s="35"/>
      <c r="LES74" s="35"/>
      <c r="LET74" s="35"/>
      <c r="LEU74" s="35"/>
      <c r="LEV74" s="35"/>
      <c r="LEW74" s="35"/>
      <c r="LEX74" s="35"/>
      <c r="LEY74" s="35"/>
      <c r="LEZ74" s="35"/>
      <c r="LFA74" s="35"/>
      <c r="LFB74" s="35"/>
      <c r="LFC74" s="35"/>
      <c r="LFD74" s="35"/>
      <c r="LFE74" s="35"/>
      <c r="LFF74" s="35"/>
      <c r="LFG74" s="35"/>
      <c r="LFH74" s="35"/>
      <c r="LFI74" s="35"/>
      <c r="LFJ74" s="35"/>
      <c r="LFK74" s="35"/>
      <c r="LFL74" s="35"/>
      <c r="LFM74" s="35"/>
      <c r="LFN74" s="35"/>
      <c r="LFO74" s="35"/>
      <c r="LFP74" s="35"/>
      <c r="LFQ74" s="35"/>
      <c r="LFR74" s="35"/>
      <c r="LFS74" s="35"/>
      <c r="LFT74" s="35"/>
      <c r="LFU74" s="35"/>
      <c r="LFV74" s="35"/>
      <c r="LFW74" s="35"/>
      <c r="LFX74" s="35"/>
      <c r="LFY74" s="35"/>
      <c r="LFZ74" s="35"/>
      <c r="LGA74" s="35"/>
      <c r="LGB74" s="35"/>
      <c r="LGC74" s="35"/>
      <c r="LGD74" s="35"/>
      <c r="LGE74" s="35"/>
      <c r="LGF74" s="35"/>
      <c r="LGG74" s="35"/>
      <c r="LGH74" s="35"/>
      <c r="LGI74" s="35"/>
      <c r="LGJ74" s="35"/>
      <c r="LGK74" s="35"/>
      <c r="LGL74" s="35"/>
      <c r="LGM74" s="35"/>
      <c r="LGN74" s="35"/>
      <c r="LGO74" s="35"/>
      <c r="LGP74" s="35"/>
      <c r="LGQ74" s="35"/>
      <c r="LGR74" s="35"/>
      <c r="LGS74" s="35"/>
      <c r="LGT74" s="35"/>
      <c r="LGU74" s="35"/>
      <c r="LGV74" s="35"/>
      <c r="LGW74" s="35"/>
      <c r="LGX74" s="35"/>
      <c r="LGY74" s="35"/>
      <c r="LGZ74" s="35"/>
      <c r="LHA74" s="35"/>
      <c r="LHB74" s="35"/>
      <c r="LHC74" s="35"/>
      <c r="LHD74" s="35"/>
      <c r="LHE74" s="35"/>
      <c r="LHF74" s="35"/>
      <c r="LHG74" s="35"/>
      <c r="LHH74" s="35"/>
      <c r="LHI74" s="35"/>
      <c r="LHJ74" s="35"/>
      <c r="LHK74" s="35"/>
      <c r="LHL74" s="35"/>
      <c r="LHM74" s="35"/>
      <c r="LHN74" s="35"/>
      <c r="LHO74" s="35"/>
      <c r="LHP74" s="35"/>
      <c r="LHQ74" s="35"/>
      <c r="LHR74" s="35"/>
      <c r="LHS74" s="35"/>
      <c r="LHT74" s="35"/>
      <c r="LHU74" s="35"/>
      <c r="LHV74" s="35"/>
      <c r="LHW74" s="35"/>
      <c r="LHX74" s="35"/>
      <c r="LHY74" s="35"/>
      <c r="LHZ74" s="35"/>
      <c r="LIA74" s="35"/>
      <c r="LIB74" s="35"/>
      <c r="LIC74" s="35"/>
      <c r="LID74" s="35"/>
      <c r="LIE74" s="35"/>
      <c r="LIF74" s="35"/>
      <c r="LIG74" s="35"/>
      <c r="LIH74" s="35"/>
      <c r="LII74" s="35"/>
      <c r="LIJ74" s="35"/>
      <c r="LIK74" s="35"/>
      <c r="LIL74" s="35"/>
      <c r="LIM74" s="35"/>
      <c r="LIN74" s="35"/>
      <c r="LIO74" s="35"/>
      <c r="LIP74" s="35"/>
      <c r="LIQ74" s="35"/>
      <c r="LIR74" s="35"/>
      <c r="LIS74" s="35"/>
      <c r="LIT74" s="35"/>
      <c r="LIU74" s="35"/>
      <c r="LIV74" s="35"/>
      <c r="LIW74" s="35"/>
      <c r="LIX74" s="35"/>
      <c r="LIY74" s="35"/>
      <c r="LIZ74" s="35"/>
      <c r="LJA74" s="35"/>
      <c r="LJB74" s="35"/>
      <c r="LJC74" s="35"/>
      <c r="LJD74" s="35"/>
      <c r="LJE74" s="35"/>
      <c r="LJF74" s="35"/>
      <c r="LJG74" s="35"/>
      <c r="LJH74" s="35"/>
      <c r="LJI74" s="35"/>
      <c r="LJJ74" s="35"/>
      <c r="LJK74" s="35"/>
      <c r="LJL74" s="35"/>
      <c r="LJM74" s="35"/>
      <c r="LJN74" s="35"/>
      <c r="LJO74" s="35"/>
      <c r="LJP74" s="35"/>
      <c r="LJQ74" s="35"/>
      <c r="LJR74" s="35"/>
      <c r="LJS74" s="35"/>
      <c r="LJT74" s="35"/>
      <c r="LJU74" s="35"/>
      <c r="LJV74" s="35"/>
      <c r="LJW74" s="35"/>
      <c r="LJX74" s="35"/>
      <c r="LJY74" s="35"/>
      <c r="LJZ74" s="35"/>
      <c r="LKA74" s="35"/>
      <c r="LKB74" s="35"/>
      <c r="LKC74" s="35"/>
      <c r="LKD74" s="35"/>
      <c r="LKE74" s="35"/>
      <c r="LKF74" s="35"/>
      <c r="LKG74" s="35"/>
      <c r="LKH74" s="35"/>
      <c r="LKI74" s="35"/>
      <c r="LKJ74" s="35"/>
      <c r="LKK74" s="35"/>
      <c r="LKL74" s="35"/>
      <c r="LKM74" s="35"/>
      <c r="LKN74" s="35"/>
      <c r="LKO74" s="35"/>
      <c r="LKP74" s="35"/>
      <c r="LKQ74" s="35"/>
      <c r="LKR74" s="35"/>
      <c r="LKS74" s="35"/>
      <c r="LKT74" s="35"/>
      <c r="LKU74" s="35"/>
      <c r="LKV74" s="35"/>
      <c r="LKW74" s="35"/>
      <c r="LKX74" s="35"/>
      <c r="LKY74" s="35"/>
      <c r="LKZ74" s="35"/>
      <c r="LLA74" s="35"/>
      <c r="LLB74" s="35"/>
      <c r="LLC74" s="35"/>
      <c r="LLD74" s="35"/>
      <c r="LLE74" s="35"/>
      <c r="LLF74" s="35"/>
      <c r="LLG74" s="35"/>
      <c r="LLH74" s="35"/>
      <c r="LLI74" s="35"/>
      <c r="LLJ74" s="35"/>
      <c r="LLK74" s="35"/>
      <c r="LLL74" s="35"/>
      <c r="LLM74" s="35"/>
      <c r="LLN74" s="35"/>
      <c r="LLO74" s="35"/>
      <c r="LLP74" s="35"/>
      <c r="LLQ74" s="35"/>
      <c r="LLR74" s="35"/>
      <c r="LLS74" s="35"/>
      <c r="LLT74" s="35"/>
      <c r="LLU74" s="35"/>
      <c r="LLV74" s="35"/>
      <c r="LLW74" s="35"/>
      <c r="LLX74" s="35"/>
      <c r="LLY74" s="35"/>
      <c r="LLZ74" s="35"/>
      <c r="LMA74" s="35"/>
      <c r="LMB74" s="35"/>
      <c r="LMC74" s="35"/>
      <c r="LMD74" s="35"/>
      <c r="LME74" s="35"/>
      <c r="LMF74" s="35"/>
      <c r="LMG74" s="35"/>
      <c r="LMH74" s="35"/>
      <c r="LMI74" s="35"/>
      <c r="LMJ74" s="35"/>
      <c r="LMK74" s="35"/>
      <c r="LML74" s="35"/>
      <c r="LMM74" s="35"/>
      <c r="LMN74" s="35"/>
      <c r="LMO74" s="35"/>
      <c r="LMP74" s="35"/>
      <c r="LMQ74" s="35"/>
      <c r="LMR74" s="35"/>
      <c r="LMS74" s="35"/>
      <c r="LMT74" s="35"/>
      <c r="LMU74" s="35"/>
      <c r="LMV74" s="35"/>
      <c r="LMW74" s="35"/>
      <c r="LMX74" s="35"/>
      <c r="LMY74" s="35"/>
      <c r="LMZ74" s="35"/>
      <c r="LNA74" s="35"/>
      <c r="LNB74" s="35"/>
      <c r="LNC74" s="35"/>
      <c r="LND74" s="35"/>
      <c r="LNE74" s="35"/>
      <c r="LNF74" s="35"/>
      <c r="LNG74" s="35"/>
      <c r="LNH74" s="35"/>
      <c r="LNI74" s="35"/>
      <c r="LNJ74" s="35"/>
      <c r="LNK74" s="35"/>
      <c r="LNL74" s="35"/>
      <c r="LNM74" s="35"/>
      <c r="LNN74" s="35"/>
      <c r="LNO74" s="35"/>
      <c r="LNP74" s="35"/>
      <c r="LNQ74" s="35"/>
      <c r="LNR74" s="35"/>
      <c r="LNS74" s="35"/>
      <c r="LNT74" s="35"/>
      <c r="LNU74" s="35"/>
      <c r="LNV74" s="35"/>
      <c r="LNW74" s="35"/>
      <c r="LNX74" s="35"/>
      <c r="LNY74" s="35"/>
      <c r="LNZ74" s="35"/>
      <c r="LOA74" s="35"/>
      <c r="LOB74" s="35"/>
      <c r="LOC74" s="35"/>
      <c r="LOD74" s="35"/>
      <c r="LOE74" s="35"/>
      <c r="LOF74" s="35"/>
      <c r="LOG74" s="35"/>
      <c r="LOH74" s="35"/>
      <c r="LOI74" s="35"/>
      <c r="LOJ74" s="35"/>
      <c r="LOK74" s="35"/>
      <c r="LOL74" s="35"/>
      <c r="LOM74" s="35"/>
      <c r="LON74" s="35"/>
      <c r="LOO74" s="35"/>
      <c r="LOP74" s="35"/>
      <c r="LOQ74" s="35"/>
      <c r="LOR74" s="35"/>
      <c r="LOS74" s="35"/>
      <c r="LOT74" s="35"/>
      <c r="LOU74" s="35"/>
      <c r="LOV74" s="35"/>
      <c r="LOW74" s="35"/>
      <c r="LOX74" s="35"/>
      <c r="LOY74" s="35"/>
      <c r="LOZ74" s="35"/>
      <c r="LPA74" s="35"/>
      <c r="LPB74" s="35"/>
      <c r="LPC74" s="35"/>
      <c r="LPD74" s="35"/>
      <c r="LPE74" s="35"/>
      <c r="LPF74" s="35"/>
      <c r="LPG74" s="35"/>
      <c r="LPH74" s="35"/>
      <c r="LPI74" s="35"/>
      <c r="LPJ74" s="35"/>
      <c r="LPK74" s="35"/>
      <c r="LPL74" s="35"/>
      <c r="LPM74" s="35"/>
      <c r="LPN74" s="35"/>
      <c r="LPO74" s="35"/>
      <c r="LPP74" s="35"/>
      <c r="LPQ74" s="35"/>
      <c r="LPR74" s="35"/>
      <c r="LPS74" s="35"/>
      <c r="LPT74" s="35"/>
      <c r="LPU74" s="35"/>
      <c r="LPV74" s="35"/>
      <c r="LPW74" s="35"/>
      <c r="LPX74" s="35"/>
      <c r="LPY74" s="35"/>
      <c r="LPZ74" s="35"/>
      <c r="LQA74" s="35"/>
      <c r="LQB74" s="35"/>
      <c r="LQC74" s="35"/>
      <c r="LQD74" s="35"/>
      <c r="LQE74" s="35"/>
      <c r="LQF74" s="35"/>
      <c r="LQG74" s="35"/>
      <c r="LQH74" s="35"/>
      <c r="LQI74" s="35"/>
      <c r="LQJ74" s="35"/>
      <c r="LQK74" s="35"/>
      <c r="LQL74" s="35"/>
      <c r="LQM74" s="35"/>
      <c r="LQN74" s="35"/>
      <c r="LQO74" s="35"/>
      <c r="LQP74" s="35"/>
      <c r="LQQ74" s="35"/>
      <c r="LQR74" s="35"/>
      <c r="LQS74" s="35"/>
      <c r="LQT74" s="35"/>
      <c r="LQU74" s="35"/>
      <c r="LQV74" s="35"/>
      <c r="LQW74" s="35"/>
      <c r="LQX74" s="35"/>
      <c r="LQY74" s="35"/>
      <c r="LQZ74" s="35"/>
      <c r="LRA74" s="35"/>
      <c r="LRB74" s="35"/>
      <c r="LRC74" s="35"/>
      <c r="LRD74" s="35"/>
      <c r="LRE74" s="35"/>
      <c r="LRF74" s="35"/>
      <c r="LRG74" s="35"/>
      <c r="LRH74" s="35"/>
      <c r="LRI74" s="35"/>
      <c r="LRJ74" s="35"/>
      <c r="LRK74" s="35"/>
      <c r="LRL74" s="35"/>
      <c r="LRM74" s="35"/>
      <c r="LRN74" s="35"/>
      <c r="LRO74" s="35"/>
      <c r="LRP74" s="35"/>
      <c r="LRQ74" s="35"/>
      <c r="LRR74" s="35"/>
      <c r="LRS74" s="35"/>
      <c r="LRT74" s="35"/>
      <c r="LRU74" s="35"/>
      <c r="LRV74" s="35"/>
      <c r="LRW74" s="35"/>
      <c r="LRX74" s="35"/>
      <c r="LRY74" s="35"/>
      <c r="LRZ74" s="35"/>
      <c r="LSA74" s="35"/>
      <c r="LSB74" s="35"/>
      <c r="LSC74" s="35"/>
      <c r="LSD74" s="35"/>
      <c r="LSE74" s="35"/>
      <c r="LSF74" s="35"/>
      <c r="LSG74" s="35"/>
      <c r="LSH74" s="35"/>
      <c r="LSI74" s="35"/>
      <c r="LSJ74" s="35"/>
      <c r="LSK74" s="35"/>
      <c r="LSL74" s="35"/>
      <c r="LSM74" s="35"/>
      <c r="LSN74" s="35"/>
      <c r="LSO74" s="35"/>
      <c r="LSP74" s="35"/>
      <c r="LSQ74" s="35"/>
      <c r="LSR74" s="35"/>
      <c r="LSS74" s="35"/>
      <c r="LST74" s="35"/>
      <c r="LSU74" s="35"/>
      <c r="LSV74" s="35"/>
      <c r="LSW74" s="35"/>
      <c r="LSX74" s="35"/>
      <c r="LSY74" s="35"/>
      <c r="LSZ74" s="35"/>
      <c r="LTA74" s="35"/>
      <c r="LTB74" s="35"/>
      <c r="LTC74" s="35"/>
      <c r="LTD74" s="35"/>
      <c r="LTE74" s="35"/>
      <c r="LTF74" s="35"/>
      <c r="LTG74" s="35"/>
      <c r="LTH74" s="35"/>
      <c r="LTI74" s="35"/>
      <c r="LTJ74" s="35"/>
      <c r="LTK74" s="35"/>
      <c r="LTL74" s="35"/>
      <c r="LTM74" s="35"/>
      <c r="LTN74" s="35"/>
      <c r="LTO74" s="35"/>
      <c r="LTP74" s="35"/>
      <c r="LTQ74" s="35"/>
      <c r="LTR74" s="35"/>
      <c r="LTS74" s="35"/>
      <c r="LTT74" s="35"/>
      <c r="LTU74" s="35"/>
      <c r="LTV74" s="35"/>
      <c r="LTW74" s="35"/>
      <c r="LTX74" s="35"/>
      <c r="LTY74" s="35"/>
      <c r="LTZ74" s="35"/>
      <c r="LUA74" s="35"/>
      <c r="LUB74" s="35"/>
      <c r="LUC74" s="35"/>
      <c r="LUD74" s="35"/>
      <c r="LUE74" s="35"/>
      <c r="LUF74" s="35"/>
      <c r="LUG74" s="35"/>
      <c r="LUH74" s="35"/>
      <c r="LUI74" s="35"/>
      <c r="LUJ74" s="35"/>
      <c r="LUK74" s="35"/>
      <c r="LUL74" s="35"/>
      <c r="LUM74" s="35"/>
      <c r="LUN74" s="35"/>
      <c r="LUO74" s="35"/>
      <c r="LUP74" s="35"/>
      <c r="LUQ74" s="35"/>
      <c r="LUR74" s="35"/>
      <c r="LUS74" s="35"/>
      <c r="LUT74" s="35"/>
      <c r="LUU74" s="35"/>
      <c r="LUV74" s="35"/>
      <c r="LUW74" s="35"/>
      <c r="LUX74" s="35"/>
      <c r="LUY74" s="35"/>
      <c r="LUZ74" s="35"/>
      <c r="LVA74" s="35"/>
      <c r="LVB74" s="35"/>
      <c r="LVC74" s="35"/>
      <c r="LVD74" s="35"/>
      <c r="LVE74" s="35"/>
      <c r="LVF74" s="35"/>
      <c r="LVG74" s="35"/>
      <c r="LVH74" s="35"/>
      <c r="LVI74" s="35"/>
      <c r="LVJ74" s="35"/>
      <c r="LVK74" s="35"/>
      <c r="LVL74" s="35"/>
      <c r="LVM74" s="35"/>
      <c r="LVN74" s="35"/>
      <c r="LVO74" s="35"/>
      <c r="LVP74" s="35"/>
      <c r="LVQ74" s="35"/>
      <c r="LVR74" s="35"/>
      <c r="LVS74" s="35"/>
      <c r="LVT74" s="35"/>
      <c r="LVU74" s="35"/>
      <c r="LVV74" s="35"/>
      <c r="LVW74" s="35"/>
      <c r="LVX74" s="35"/>
      <c r="LVY74" s="35"/>
      <c r="LVZ74" s="35"/>
      <c r="LWA74" s="35"/>
      <c r="LWB74" s="35"/>
      <c r="LWC74" s="35"/>
      <c r="LWD74" s="35"/>
      <c r="LWE74" s="35"/>
      <c r="LWF74" s="35"/>
      <c r="LWG74" s="35"/>
      <c r="LWH74" s="35"/>
      <c r="LWI74" s="35"/>
      <c r="LWJ74" s="35"/>
      <c r="LWK74" s="35"/>
      <c r="LWL74" s="35"/>
      <c r="LWM74" s="35"/>
      <c r="LWN74" s="35"/>
      <c r="LWO74" s="35"/>
      <c r="LWP74" s="35"/>
      <c r="LWQ74" s="35"/>
      <c r="LWR74" s="35"/>
      <c r="LWS74" s="35"/>
      <c r="LWT74" s="35"/>
      <c r="LWU74" s="35"/>
      <c r="LWV74" s="35"/>
      <c r="LWW74" s="35"/>
      <c r="LWX74" s="35"/>
      <c r="LWY74" s="35"/>
      <c r="LWZ74" s="35"/>
      <c r="LXA74" s="35"/>
      <c r="LXB74" s="35"/>
      <c r="LXC74" s="35"/>
      <c r="LXD74" s="35"/>
      <c r="LXE74" s="35"/>
      <c r="LXF74" s="35"/>
      <c r="LXG74" s="35"/>
      <c r="LXH74" s="35"/>
      <c r="LXI74" s="35"/>
      <c r="LXJ74" s="35"/>
      <c r="LXK74" s="35"/>
      <c r="LXL74" s="35"/>
      <c r="LXM74" s="35"/>
      <c r="LXN74" s="35"/>
      <c r="LXO74" s="35"/>
      <c r="LXP74" s="35"/>
      <c r="LXQ74" s="35"/>
      <c r="LXR74" s="35"/>
      <c r="LXS74" s="35"/>
      <c r="LXT74" s="35"/>
      <c r="LXU74" s="35"/>
      <c r="LXV74" s="35"/>
      <c r="LXW74" s="35"/>
      <c r="LXX74" s="35"/>
      <c r="LXY74" s="35"/>
      <c r="LXZ74" s="35"/>
      <c r="LYA74" s="35"/>
      <c r="LYB74" s="35"/>
      <c r="LYC74" s="35"/>
      <c r="LYD74" s="35"/>
      <c r="LYE74" s="35"/>
      <c r="LYF74" s="35"/>
      <c r="LYG74" s="35"/>
      <c r="LYH74" s="35"/>
      <c r="LYI74" s="35"/>
      <c r="LYJ74" s="35"/>
      <c r="LYK74" s="35"/>
      <c r="LYL74" s="35"/>
      <c r="LYM74" s="35"/>
      <c r="LYN74" s="35"/>
      <c r="LYO74" s="35"/>
      <c r="LYP74" s="35"/>
      <c r="LYQ74" s="35"/>
      <c r="LYR74" s="35"/>
      <c r="LYS74" s="35"/>
      <c r="LYT74" s="35"/>
      <c r="LYU74" s="35"/>
      <c r="LYV74" s="35"/>
      <c r="LYW74" s="35"/>
      <c r="LYX74" s="35"/>
      <c r="LYY74" s="35"/>
      <c r="LYZ74" s="35"/>
      <c r="LZA74" s="35"/>
      <c r="LZB74" s="35"/>
      <c r="LZC74" s="35"/>
      <c r="LZD74" s="35"/>
      <c r="LZE74" s="35"/>
      <c r="LZF74" s="35"/>
      <c r="LZG74" s="35"/>
      <c r="LZH74" s="35"/>
      <c r="LZI74" s="35"/>
      <c r="LZJ74" s="35"/>
      <c r="LZK74" s="35"/>
      <c r="LZL74" s="35"/>
      <c r="LZM74" s="35"/>
      <c r="LZN74" s="35"/>
      <c r="LZO74" s="35"/>
      <c r="LZP74" s="35"/>
      <c r="LZQ74" s="35"/>
      <c r="LZR74" s="35"/>
      <c r="LZS74" s="35"/>
      <c r="LZT74" s="35"/>
      <c r="LZU74" s="35"/>
      <c r="LZV74" s="35"/>
      <c r="LZW74" s="35"/>
      <c r="LZX74" s="35"/>
      <c r="LZY74" s="35"/>
      <c r="LZZ74" s="35"/>
      <c r="MAA74" s="35"/>
      <c r="MAB74" s="35"/>
      <c r="MAC74" s="35"/>
      <c r="MAD74" s="35"/>
      <c r="MAE74" s="35"/>
      <c r="MAF74" s="35"/>
      <c r="MAG74" s="35"/>
      <c r="MAH74" s="35"/>
      <c r="MAI74" s="35"/>
      <c r="MAJ74" s="35"/>
      <c r="MAK74" s="35"/>
      <c r="MAL74" s="35"/>
      <c r="MAM74" s="35"/>
      <c r="MAN74" s="35"/>
      <c r="MAO74" s="35"/>
      <c r="MAP74" s="35"/>
      <c r="MAQ74" s="35"/>
      <c r="MAR74" s="35"/>
      <c r="MAS74" s="35"/>
      <c r="MAT74" s="35"/>
      <c r="MAU74" s="35"/>
      <c r="MAV74" s="35"/>
      <c r="MAW74" s="35"/>
      <c r="MAX74" s="35"/>
      <c r="MAY74" s="35"/>
      <c r="MAZ74" s="35"/>
      <c r="MBA74" s="35"/>
      <c r="MBB74" s="35"/>
      <c r="MBC74" s="35"/>
      <c r="MBD74" s="35"/>
      <c r="MBE74" s="35"/>
      <c r="MBF74" s="35"/>
      <c r="MBG74" s="35"/>
      <c r="MBH74" s="35"/>
      <c r="MBI74" s="35"/>
      <c r="MBJ74" s="35"/>
      <c r="MBK74" s="35"/>
      <c r="MBL74" s="35"/>
      <c r="MBM74" s="35"/>
      <c r="MBN74" s="35"/>
      <c r="MBO74" s="35"/>
      <c r="MBP74" s="35"/>
      <c r="MBQ74" s="35"/>
      <c r="MBR74" s="35"/>
      <c r="MBS74" s="35"/>
      <c r="MBT74" s="35"/>
      <c r="MBU74" s="35"/>
      <c r="MBV74" s="35"/>
      <c r="MBW74" s="35"/>
      <c r="MBX74" s="35"/>
      <c r="MBY74" s="35"/>
      <c r="MBZ74" s="35"/>
      <c r="MCA74" s="35"/>
      <c r="MCB74" s="35"/>
      <c r="MCC74" s="35"/>
      <c r="MCD74" s="35"/>
      <c r="MCE74" s="35"/>
      <c r="MCF74" s="35"/>
      <c r="MCG74" s="35"/>
      <c r="MCH74" s="35"/>
      <c r="MCI74" s="35"/>
      <c r="MCJ74" s="35"/>
      <c r="MCK74" s="35"/>
      <c r="MCL74" s="35"/>
      <c r="MCM74" s="35"/>
      <c r="MCN74" s="35"/>
      <c r="MCO74" s="35"/>
      <c r="MCP74" s="35"/>
      <c r="MCQ74" s="35"/>
      <c r="MCR74" s="35"/>
      <c r="MCS74" s="35"/>
      <c r="MCT74" s="35"/>
      <c r="MCU74" s="35"/>
      <c r="MCV74" s="35"/>
      <c r="MCW74" s="35"/>
      <c r="MCX74" s="35"/>
      <c r="MCY74" s="35"/>
      <c r="MCZ74" s="35"/>
      <c r="MDA74" s="35"/>
      <c r="MDB74" s="35"/>
      <c r="MDC74" s="35"/>
      <c r="MDD74" s="35"/>
      <c r="MDE74" s="35"/>
      <c r="MDF74" s="35"/>
      <c r="MDG74" s="35"/>
      <c r="MDH74" s="35"/>
      <c r="MDI74" s="35"/>
      <c r="MDJ74" s="35"/>
      <c r="MDK74" s="35"/>
      <c r="MDL74" s="35"/>
      <c r="MDM74" s="35"/>
      <c r="MDN74" s="35"/>
      <c r="MDO74" s="35"/>
      <c r="MDP74" s="35"/>
      <c r="MDQ74" s="35"/>
      <c r="MDR74" s="35"/>
      <c r="MDS74" s="35"/>
      <c r="MDT74" s="35"/>
      <c r="MDU74" s="35"/>
      <c r="MDV74" s="35"/>
      <c r="MDW74" s="35"/>
      <c r="MDX74" s="35"/>
      <c r="MDY74" s="35"/>
      <c r="MDZ74" s="35"/>
      <c r="MEA74" s="35"/>
      <c r="MEB74" s="35"/>
      <c r="MEC74" s="35"/>
      <c r="MED74" s="35"/>
      <c r="MEE74" s="35"/>
      <c r="MEF74" s="35"/>
      <c r="MEG74" s="35"/>
      <c r="MEH74" s="35"/>
      <c r="MEI74" s="35"/>
      <c r="MEJ74" s="35"/>
      <c r="MEK74" s="35"/>
      <c r="MEL74" s="35"/>
      <c r="MEM74" s="35"/>
      <c r="MEN74" s="35"/>
      <c r="MEO74" s="35"/>
      <c r="MEP74" s="35"/>
      <c r="MEQ74" s="35"/>
      <c r="MER74" s="35"/>
      <c r="MES74" s="35"/>
      <c r="MET74" s="35"/>
      <c r="MEU74" s="35"/>
      <c r="MEV74" s="35"/>
      <c r="MEW74" s="35"/>
      <c r="MEX74" s="35"/>
      <c r="MEY74" s="35"/>
      <c r="MEZ74" s="35"/>
      <c r="MFA74" s="35"/>
      <c r="MFB74" s="35"/>
      <c r="MFC74" s="35"/>
      <c r="MFD74" s="35"/>
      <c r="MFE74" s="35"/>
      <c r="MFF74" s="35"/>
      <c r="MFG74" s="35"/>
      <c r="MFH74" s="35"/>
      <c r="MFI74" s="35"/>
      <c r="MFJ74" s="35"/>
      <c r="MFK74" s="35"/>
      <c r="MFL74" s="35"/>
      <c r="MFM74" s="35"/>
      <c r="MFN74" s="35"/>
      <c r="MFO74" s="35"/>
      <c r="MFP74" s="35"/>
      <c r="MFQ74" s="35"/>
      <c r="MFR74" s="35"/>
      <c r="MFS74" s="35"/>
      <c r="MFT74" s="35"/>
      <c r="MFU74" s="35"/>
      <c r="MFV74" s="35"/>
      <c r="MFW74" s="35"/>
      <c r="MFX74" s="35"/>
      <c r="MFY74" s="35"/>
      <c r="MFZ74" s="35"/>
      <c r="MGA74" s="35"/>
      <c r="MGB74" s="35"/>
      <c r="MGC74" s="35"/>
      <c r="MGD74" s="35"/>
      <c r="MGE74" s="35"/>
      <c r="MGF74" s="35"/>
      <c r="MGG74" s="35"/>
      <c r="MGH74" s="35"/>
      <c r="MGI74" s="35"/>
      <c r="MGJ74" s="35"/>
      <c r="MGK74" s="35"/>
      <c r="MGL74" s="35"/>
      <c r="MGM74" s="35"/>
      <c r="MGN74" s="35"/>
      <c r="MGO74" s="35"/>
      <c r="MGP74" s="35"/>
      <c r="MGQ74" s="35"/>
      <c r="MGR74" s="35"/>
      <c r="MGS74" s="35"/>
      <c r="MGT74" s="35"/>
      <c r="MGU74" s="35"/>
      <c r="MGV74" s="35"/>
      <c r="MGW74" s="35"/>
      <c r="MGX74" s="35"/>
      <c r="MGY74" s="35"/>
      <c r="MGZ74" s="35"/>
      <c r="MHA74" s="35"/>
      <c r="MHB74" s="35"/>
      <c r="MHC74" s="35"/>
      <c r="MHD74" s="35"/>
      <c r="MHE74" s="35"/>
      <c r="MHF74" s="35"/>
      <c r="MHG74" s="35"/>
      <c r="MHH74" s="35"/>
      <c r="MHI74" s="35"/>
      <c r="MHJ74" s="35"/>
      <c r="MHK74" s="35"/>
      <c r="MHL74" s="35"/>
      <c r="MHM74" s="35"/>
      <c r="MHN74" s="35"/>
      <c r="MHO74" s="35"/>
      <c r="MHP74" s="35"/>
      <c r="MHQ74" s="35"/>
      <c r="MHR74" s="35"/>
      <c r="MHS74" s="35"/>
      <c r="MHT74" s="35"/>
      <c r="MHU74" s="35"/>
      <c r="MHV74" s="35"/>
      <c r="MHW74" s="35"/>
      <c r="MHX74" s="35"/>
      <c r="MHY74" s="35"/>
      <c r="MHZ74" s="35"/>
      <c r="MIA74" s="35"/>
      <c r="MIB74" s="35"/>
      <c r="MIC74" s="35"/>
      <c r="MID74" s="35"/>
      <c r="MIE74" s="35"/>
      <c r="MIF74" s="35"/>
      <c r="MIG74" s="35"/>
      <c r="MIH74" s="35"/>
      <c r="MII74" s="35"/>
      <c r="MIJ74" s="35"/>
      <c r="MIK74" s="35"/>
      <c r="MIL74" s="35"/>
      <c r="MIM74" s="35"/>
      <c r="MIN74" s="35"/>
      <c r="MIO74" s="35"/>
      <c r="MIP74" s="35"/>
      <c r="MIQ74" s="35"/>
      <c r="MIR74" s="35"/>
      <c r="MIS74" s="35"/>
      <c r="MIT74" s="35"/>
      <c r="MIU74" s="35"/>
      <c r="MIV74" s="35"/>
      <c r="MIW74" s="35"/>
      <c r="MIX74" s="35"/>
      <c r="MIY74" s="35"/>
      <c r="MIZ74" s="35"/>
      <c r="MJA74" s="35"/>
      <c r="MJB74" s="35"/>
      <c r="MJC74" s="35"/>
      <c r="MJD74" s="35"/>
      <c r="MJE74" s="35"/>
      <c r="MJF74" s="35"/>
      <c r="MJG74" s="35"/>
      <c r="MJH74" s="35"/>
      <c r="MJI74" s="35"/>
      <c r="MJJ74" s="35"/>
      <c r="MJK74" s="35"/>
      <c r="MJL74" s="35"/>
      <c r="MJM74" s="35"/>
      <c r="MJN74" s="35"/>
      <c r="MJO74" s="35"/>
      <c r="MJP74" s="35"/>
      <c r="MJQ74" s="35"/>
      <c r="MJR74" s="35"/>
      <c r="MJS74" s="35"/>
      <c r="MJT74" s="35"/>
      <c r="MJU74" s="35"/>
      <c r="MJV74" s="35"/>
      <c r="MJW74" s="35"/>
      <c r="MJX74" s="35"/>
      <c r="MJY74" s="35"/>
      <c r="MJZ74" s="35"/>
      <c r="MKA74" s="35"/>
      <c r="MKB74" s="35"/>
      <c r="MKC74" s="35"/>
      <c r="MKD74" s="35"/>
      <c r="MKE74" s="35"/>
      <c r="MKF74" s="35"/>
      <c r="MKG74" s="35"/>
      <c r="MKH74" s="35"/>
      <c r="MKI74" s="35"/>
      <c r="MKJ74" s="35"/>
      <c r="MKK74" s="35"/>
      <c r="MKL74" s="35"/>
      <c r="MKM74" s="35"/>
      <c r="MKN74" s="35"/>
      <c r="MKO74" s="35"/>
      <c r="MKP74" s="35"/>
      <c r="MKQ74" s="35"/>
      <c r="MKR74" s="35"/>
      <c r="MKS74" s="35"/>
      <c r="MKT74" s="35"/>
      <c r="MKU74" s="35"/>
      <c r="MKV74" s="35"/>
      <c r="MKW74" s="35"/>
      <c r="MKX74" s="35"/>
      <c r="MKY74" s="35"/>
      <c r="MKZ74" s="35"/>
      <c r="MLA74" s="35"/>
      <c r="MLB74" s="35"/>
      <c r="MLC74" s="35"/>
      <c r="MLD74" s="35"/>
      <c r="MLE74" s="35"/>
      <c r="MLF74" s="35"/>
      <c r="MLG74" s="35"/>
      <c r="MLH74" s="35"/>
      <c r="MLI74" s="35"/>
      <c r="MLJ74" s="35"/>
      <c r="MLK74" s="35"/>
      <c r="MLL74" s="35"/>
      <c r="MLM74" s="35"/>
      <c r="MLN74" s="35"/>
      <c r="MLO74" s="35"/>
      <c r="MLP74" s="35"/>
      <c r="MLQ74" s="35"/>
      <c r="MLR74" s="35"/>
      <c r="MLS74" s="35"/>
      <c r="MLT74" s="35"/>
      <c r="MLU74" s="35"/>
      <c r="MLV74" s="35"/>
      <c r="MLW74" s="35"/>
      <c r="MLX74" s="35"/>
      <c r="MLY74" s="35"/>
      <c r="MLZ74" s="35"/>
      <c r="MMA74" s="35"/>
      <c r="MMB74" s="35"/>
      <c r="MMC74" s="35"/>
      <c r="MMD74" s="35"/>
      <c r="MME74" s="35"/>
      <c r="MMF74" s="35"/>
      <c r="MMG74" s="35"/>
      <c r="MMH74" s="35"/>
      <c r="MMI74" s="35"/>
      <c r="MMJ74" s="35"/>
      <c r="MMK74" s="35"/>
      <c r="MML74" s="35"/>
      <c r="MMM74" s="35"/>
      <c r="MMN74" s="35"/>
      <c r="MMO74" s="35"/>
      <c r="MMP74" s="35"/>
      <c r="MMQ74" s="35"/>
      <c r="MMR74" s="35"/>
      <c r="MMS74" s="35"/>
      <c r="MMT74" s="35"/>
      <c r="MMU74" s="35"/>
      <c r="MMV74" s="35"/>
      <c r="MMW74" s="35"/>
      <c r="MMX74" s="35"/>
      <c r="MMY74" s="35"/>
      <c r="MMZ74" s="35"/>
      <c r="MNA74" s="35"/>
      <c r="MNB74" s="35"/>
      <c r="MNC74" s="35"/>
      <c r="MND74" s="35"/>
      <c r="MNE74" s="35"/>
      <c r="MNF74" s="35"/>
      <c r="MNG74" s="35"/>
      <c r="MNH74" s="35"/>
      <c r="MNI74" s="35"/>
      <c r="MNJ74" s="35"/>
      <c r="MNK74" s="35"/>
      <c r="MNL74" s="35"/>
      <c r="MNM74" s="35"/>
      <c r="MNN74" s="35"/>
      <c r="MNO74" s="35"/>
      <c r="MNP74" s="35"/>
      <c r="MNQ74" s="35"/>
      <c r="MNR74" s="35"/>
      <c r="MNS74" s="35"/>
      <c r="MNT74" s="35"/>
      <c r="MNU74" s="35"/>
      <c r="MNV74" s="35"/>
      <c r="MNW74" s="35"/>
      <c r="MNX74" s="35"/>
      <c r="MNY74" s="35"/>
      <c r="MNZ74" s="35"/>
      <c r="MOA74" s="35"/>
      <c r="MOB74" s="35"/>
      <c r="MOC74" s="35"/>
      <c r="MOD74" s="35"/>
      <c r="MOE74" s="35"/>
      <c r="MOF74" s="35"/>
      <c r="MOG74" s="35"/>
      <c r="MOH74" s="35"/>
      <c r="MOI74" s="35"/>
      <c r="MOJ74" s="35"/>
      <c r="MOK74" s="35"/>
      <c r="MOL74" s="35"/>
      <c r="MOM74" s="35"/>
      <c r="MON74" s="35"/>
      <c r="MOO74" s="35"/>
      <c r="MOP74" s="35"/>
      <c r="MOQ74" s="35"/>
      <c r="MOR74" s="35"/>
      <c r="MOS74" s="35"/>
      <c r="MOT74" s="35"/>
      <c r="MOU74" s="35"/>
      <c r="MOV74" s="35"/>
      <c r="MOW74" s="35"/>
      <c r="MOX74" s="35"/>
      <c r="MOY74" s="35"/>
      <c r="MOZ74" s="35"/>
      <c r="MPA74" s="35"/>
      <c r="MPB74" s="35"/>
      <c r="MPC74" s="35"/>
      <c r="MPD74" s="35"/>
      <c r="MPE74" s="35"/>
      <c r="MPF74" s="35"/>
      <c r="MPG74" s="35"/>
      <c r="MPH74" s="35"/>
      <c r="MPI74" s="35"/>
      <c r="MPJ74" s="35"/>
      <c r="MPK74" s="35"/>
      <c r="MPL74" s="35"/>
      <c r="MPM74" s="35"/>
      <c r="MPN74" s="35"/>
      <c r="MPO74" s="35"/>
      <c r="MPP74" s="35"/>
      <c r="MPQ74" s="35"/>
      <c r="MPR74" s="35"/>
      <c r="MPS74" s="35"/>
      <c r="MPT74" s="35"/>
      <c r="MPU74" s="35"/>
      <c r="MPV74" s="35"/>
      <c r="MPW74" s="35"/>
      <c r="MPX74" s="35"/>
      <c r="MPY74" s="35"/>
      <c r="MPZ74" s="35"/>
      <c r="MQA74" s="35"/>
      <c r="MQB74" s="35"/>
      <c r="MQC74" s="35"/>
      <c r="MQD74" s="35"/>
      <c r="MQE74" s="35"/>
      <c r="MQF74" s="35"/>
      <c r="MQG74" s="35"/>
      <c r="MQH74" s="35"/>
      <c r="MQI74" s="35"/>
      <c r="MQJ74" s="35"/>
      <c r="MQK74" s="35"/>
      <c r="MQL74" s="35"/>
      <c r="MQM74" s="35"/>
      <c r="MQN74" s="35"/>
      <c r="MQO74" s="35"/>
      <c r="MQP74" s="35"/>
      <c r="MQQ74" s="35"/>
      <c r="MQR74" s="35"/>
      <c r="MQS74" s="35"/>
      <c r="MQT74" s="35"/>
      <c r="MQU74" s="35"/>
      <c r="MQV74" s="35"/>
      <c r="MQW74" s="35"/>
      <c r="MQX74" s="35"/>
      <c r="MQY74" s="35"/>
      <c r="MQZ74" s="35"/>
      <c r="MRA74" s="35"/>
      <c r="MRB74" s="35"/>
      <c r="MRC74" s="35"/>
      <c r="MRD74" s="35"/>
      <c r="MRE74" s="35"/>
      <c r="MRF74" s="35"/>
      <c r="MRG74" s="35"/>
      <c r="MRH74" s="35"/>
      <c r="MRI74" s="35"/>
      <c r="MRJ74" s="35"/>
      <c r="MRK74" s="35"/>
      <c r="MRL74" s="35"/>
      <c r="MRM74" s="35"/>
      <c r="MRN74" s="35"/>
      <c r="MRO74" s="35"/>
      <c r="MRP74" s="35"/>
      <c r="MRQ74" s="35"/>
      <c r="MRR74" s="35"/>
      <c r="MRS74" s="35"/>
      <c r="MRT74" s="35"/>
      <c r="MRU74" s="35"/>
      <c r="MRV74" s="35"/>
      <c r="MRW74" s="35"/>
      <c r="MRX74" s="35"/>
      <c r="MRY74" s="35"/>
      <c r="MRZ74" s="35"/>
      <c r="MSA74" s="35"/>
      <c r="MSB74" s="35"/>
      <c r="MSC74" s="35"/>
      <c r="MSD74" s="35"/>
      <c r="MSE74" s="35"/>
      <c r="MSF74" s="35"/>
      <c r="MSG74" s="35"/>
      <c r="MSH74" s="35"/>
      <c r="MSI74" s="35"/>
      <c r="MSJ74" s="35"/>
      <c r="MSK74" s="35"/>
      <c r="MSL74" s="35"/>
      <c r="MSM74" s="35"/>
      <c r="MSN74" s="35"/>
      <c r="MSO74" s="35"/>
      <c r="MSP74" s="35"/>
      <c r="MSQ74" s="35"/>
      <c r="MSR74" s="35"/>
      <c r="MSS74" s="35"/>
      <c r="MST74" s="35"/>
      <c r="MSU74" s="35"/>
      <c r="MSV74" s="35"/>
      <c r="MSW74" s="35"/>
      <c r="MSX74" s="35"/>
      <c r="MSY74" s="35"/>
      <c r="MSZ74" s="35"/>
      <c r="MTA74" s="35"/>
      <c r="MTB74" s="35"/>
      <c r="MTC74" s="35"/>
      <c r="MTD74" s="35"/>
      <c r="MTE74" s="35"/>
      <c r="MTF74" s="35"/>
      <c r="MTG74" s="35"/>
      <c r="MTH74" s="35"/>
      <c r="MTI74" s="35"/>
      <c r="MTJ74" s="35"/>
      <c r="MTK74" s="35"/>
      <c r="MTL74" s="35"/>
      <c r="MTM74" s="35"/>
      <c r="MTN74" s="35"/>
      <c r="MTO74" s="35"/>
      <c r="MTP74" s="35"/>
      <c r="MTQ74" s="35"/>
      <c r="MTR74" s="35"/>
      <c r="MTS74" s="35"/>
      <c r="MTT74" s="35"/>
      <c r="MTU74" s="35"/>
      <c r="MTV74" s="35"/>
      <c r="MTW74" s="35"/>
      <c r="MTX74" s="35"/>
      <c r="MTY74" s="35"/>
      <c r="MTZ74" s="35"/>
      <c r="MUA74" s="35"/>
      <c r="MUB74" s="35"/>
      <c r="MUC74" s="35"/>
      <c r="MUD74" s="35"/>
      <c r="MUE74" s="35"/>
      <c r="MUF74" s="35"/>
      <c r="MUG74" s="35"/>
      <c r="MUH74" s="35"/>
      <c r="MUI74" s="35"/>
      <c r="MUJ74" s="35"/>
      <c r="MUK74" s="35"/>
      <c r="MUL74" s="35"/>
      <c r="MUM74" s="35"/>
      <c r="MUN74" s="35"/>
      <c r="MUO74" s="35"/>
      <c r="MUP74" s="35"/>
      <c r="MUQ74" s="35"/>
      <c r="MUR74" s="35"/>
      <c r="MUS74" s="35"/>
      <c r="MUT74" s="35"/>
      <c r="MUU74" s="35"/>
      <c r="MUV74" s="35"/>
      <c r="MUW74" s="35"/>
      <c r="MUX74" s="35"/>
      <c r="MUY74" s="35"/>
      <c r="MUZ74" s="35"/>
      <c r="MVA74" s="35"/>
      <c r="MVB74" s="35"/>
      <c r="MVC74" s="35"/>
      <c r="MVD74" s="35"/>
      <c r="MVE74" s="35"/>
      <c r="MVF74" s="35"/>
      <c r="MVG74" s="35"/>
      <c r="MVH74" s="35"/>
      <c r="MVI74" s="35"/>
      <c r="MVJ74" s="35"/>
      <c r="MVK74" s="35"/>
      <c r="MVL74" s="35"/>
      <c r="MVM74" s="35"/>
      <c r="MVN74" s="35"/>
      <c r="MVO74" s="35"/>
      <c r="MVP74" s="35"/>
      <c r="MVQ74" s="35"/>
      <c r="MVR74" s="35"/>
      <c r="MVS74" s="35"/>
      <c r="MVT74" s="35"/>
      <c r="MVU74" s="35"/>
      <c r="MVV74" s="35"/>
      <c r="MVW74" s="35"/>
      <c r="MVX74" s="35"/>
      <c r="MVY74" s="35"/>
      <c r="MVZ74" s="35"/>
      <c r="MWA74" s="35"/>
      <c r="MWB74" s="35"/>
      <c r="MWC74" s="35"/>
      <c r="MWD74" s="35"/>
      <c r="MWE74" s="35"/>
      <c r="MWF74" s="35"/>
      <c r="MWG74" s="35"/>
      <c r="MWH74" s="35"/>
      <c r="MWI74" s="35"/>
      <c r="MWJ74" s="35"/>
      <c r="MWK74" s="35"/>
      <c r="MWL74" s="35"/>
      <c r="MWM74" s="35"/>
      <c r="MWN74" s="35"/>
      <c r="MWO74" s="35"/>
      <c r="MWP74" s="35"/>
      <c r="MWQ74" s="35"/>
      <c r="MWR74" s="35"/>
      <c r="MWS74" s="35"/>
      <c r="MWT74" s="35"/>
      <c r="MWU74" s="35"/>
      <c r="MWV74" s="35"/>
      <c r="MWW74" s="35"/>
      <c r="MWX74" s="35"/>
      <c r="MWY74" s="35"/>
      <c r="MWZ74" s="35"/>
      <c r="MXA74" s="35"/>
      <c r="MXB74" s="35"/>
      <c r="MXC74" s="35"/>
      <c r="MXD74" s="35"/>
      <c r="MXE74" s="35"/>
      <c r="MXF74" s="35"/>
      <c r="MXG74" s="35"/>
      <c r="MXH74" s="35"/>
      <c r="MXI74" s="35"/>
      <c r="MXJ74" s="35"/>
      <c r="MXK74" s="35"/>
      <c r="MXL74" s="35"/>
      <c r="MXM74" s="35"/>
      <c r="MXN74" s="35"/>
      <c r="MXO74" s="35"/>
      <c r="MXP74" s="35"/>
      <c r="MXQ74" s="35"/>
      <c r="MXR74" s="35"/>
      <c r="MXS74" s="35"/>
      <c r="MXT74" s="35"/>
      <c r="MXU74" s="35"/>
      <c r="MXV74" s="35"/>
      <c r="MXW74" s="35"/>
      <c r="MXX74" s="35"/>
      <c r="MXY74" s="35"/>
      <c r="MXZ74" s="35"/>
      <c r="MYA74" s="35"/>
      <c r="MYB74" s="35"/>
      <c r="MYC74" s="35"/>
      <c r="MYD74" s="35"/>
      <c r="MYE74" s="35"/>
      <c r="MYF74" s="35"/>
      <c r="MYG74" s="35"/>
      <c r="MYH74" s="35"/>
      <c r="MYI74" s="35"/>
      <c r="MYJ74" s="35"/>
      <c r="MYK74" s="35"/>
      <c r="MYL74" s="35"/>
      <c r="MYM74" s="35"/>
      <c r="MYN74" s="35"/>
      <c r="MYO74" s="35"/>
      <c r="MYP74" s="35"/>
      <c r="MYQ74" s="35"/>
      <c r="MYR74" s="35"/>
      <c r="MYS74" s="35"/>
      <c r="MYT74" s="35"/>
      <c r="MYU74" s="35"/>
      <c r="MYV74" s="35"/>
      <c r="MYW74" s="35"/>
      <c r="MYX74" s="35"/>
      <c r="MYY74" s="35"/>
      <c r="MYZ74" s="35"/>
      <c r="MZA74" s="35"/>
      <c r="MZB74" s="35"/>
      <c r="MZC74" s="35"/>
      <c r="MZD74" s="35"/>
      <c r="MZE74" s="35"/>
      <c r="MZF74" s="35"/>
      <c r="MZG74" s="35"/>
      <c r="MZH74" s="35"/>
      <c r="MZI74" s="35"/>
      <c r="MZJ74" s="35"/>
      <c r="MZK74" s="35"/>
      <c r="MZL74" s="35"/>
      <c r="MZM74" s="35"/>
      <c r="MZN74" s="35"/>
      <c r="MZO74" s="35"/>
      <c r="MZP74" s="35"/>
      <c r="MZQ74" s="35"/>
      <c r="MZR74" s="35"/>
      <c r="MZS74" s="35"/>
      <c r="MZT74" s="35"/>
      <c r="MZU74" s="35"/>
      <c r="MZV74" s="35"/>
      <c r="MZW74" s="35"/>
      <c r="MZX74" s="35"/>
      <c r="MZY74" s="35"/>
      <c r="MZZ74" s="35"/>
      <c r="NAA74" s="35"/>
      <c r="NAB74" s="35"/>
      <c r="NAC74" s="35"/>
      <c r="NAD74" s="35"/>
      <c r="NAE74" s="35"/>
      <c r="NAF74" s="35"/>
      <c r="NAG74" s="35"/>
      <c r="NAH74" s="35"/>
      <c r="NAI74" s="35"/>
      <c r="NAJ74" s="35"/>
      <c r="NAK74" s="35"/>
      <c r="NAL74" s="35"/>
      <c r="NAM74" s="35"/>
      <c r="NAN74" s="35"/>
      <c r="NAO74" s="35"/>
      <c r="NAP74" s="35"/>
      <c r="NAQ74" s="35"/>
      <c r="NAR74" s="35"/>
      <c r="NAS74" s="35"/>
      <c r="NAT74" s="35"/>
      <c r="NAU74" s="35"/>
      <c r="NAV74" s="35"/>
      <c r="NAW74" s="35"/>
      <c r="NAX74" s="35"/>
      <c r="NAY74" s="35"/>
      <c r="NAZ74" s="35"/>
      <c r="NBA74" s="35"/>
      <c r="NBB74" s="35"/>
      <c r="NBC74" s="35"/>
      <c r="NBD74" s="35"/>
      <c r="NBE74" s="35"/>
      <c r="NBF74" s="35"/>
      <c r="NBG74" s="35"/>
      <c r="NBH74" s="35"/>
      <c r="NBI74" s="35"/>
      <c r="NBJ74" s="35"/>
      <c r="NBK74" s="35"/>
      <c r="NBL74" s="35"/>
      <c r="NBM74" s="35"/>
      <c r="NBN74" s="35"/>
      <c r="NBO74" s="35"/>
      <c r="NBP74" s="35"/>
      <c r="NBQ74" s="35"/>
      <c r="NBR74" s="35"/>
      <c r="NBS74" s="35"/>
      <c r="NBT74" s="35"/>
      <c r="NBU74" s="35"/>
      <c r="NBV74" s="35"/>
      <c r="NBW74" s="35"/>
      <c r="NBX74" s="35"/>
      <c r="NBY74" s="35"/>
      <c r="NBZ74" s="35"/>
      <c r="NCA74" s="35"/>
      <c r="NCB74" s="35"/>
      <c r="NCC74" s="35"/>
      <c r="NCD74" s="35"/>
      <c r="NCE74" s="35"/>
      <c r="NCF74" s="35"/>
      <c r="NCG74" s="35"/>
      <c r="NCH74" s="35"/>
      <c r="NCI74" s="35"/>
      <c r="NCJ74" s="35"/>
      <c r="NCK74" s="35"/>
      <c r="NCL74" s="35"/>
      <c r="NCM74" s="35"/>
      <c r="NCN74" s="35"/>
      <c r="NCO74" s="35"/>
      <c r="NCP74" s="35"/>
      <c r="NCQ74" s="35"/>
      <c r="NCR74" s="35"/>
      <c r="NCS74" s="35"/>
      <c r="NCT74" s="35"/>
      <c r="NCU74" s="35"/>
      <c r="NCV74" s="35"/>
      <c r="NCW74" s="35"/>
      <c r="NCX74" s="35"/>
      <c r="NCY74" s="35"/>
      <c r="NCZ74" s="35"/>
      <c r="NDA74" s="35"/>
      <c r="NDB74" s="35"/>
      <c r="NDC74" s="35"/>
      <c r="NDD74" s="35"/>
      <c r="NDE74" s="35"/>
      <c r="NDF74" s="35"/>
      <c r="NDG74" s="35"/>
      <c r="NDH74" s="35"/>
      <c r="NDI74" s="35"/>
      <c r="NDJ74" s="35"/>
      <c r="NDK74" s="35"/>
      <c r="NDL74" s="35"/>
      <c r="NDM74" s="35"/>
      <c r="NDN74" s="35"/>
      <c r="NDO74" s="35"/>
      <c r="NDP74" s="35"/>
      <c r="NDQ74" s="35"/>
      <c r="NDR74" s="35"/>
      <c r="NDS74" s="35"/>
      <c r="NDT74" s="35"/>
      <c r="NDU74" s="35"/>
      <c r="NDV74" s="35"/>
      <c r="NDW74" s="35"/>
      <c r="NDX74" s="35"/>
      <c r="NDY74" s="35"/>
      <c r="NDZ74" s="35"/>
      <c r="NEA74" s="35"/>
      <c r="NEB74" s="35"/>
      <c r="NEC74" s="35"/>
      <c r="NED74" s="35"/>
      <c r="NEE74" s="35"/>
      <c r="NEF74" s="35"/>
      <c r="NEG74" s="35"/>
      <c r="NEH74" s="35"/>
      <c r="NEI74" s="35"/>
      <c r="NEJ74" s="35"/>
      <c r="NEK74" s="35"/>
      <c r="NEL74" s="35"/>
      <c r="NEM74" s="35"/>
      <c r="NEN74" s="35"/>
      <c r="NEO74" s="35"/>
      <c r="NEP74" s="35"/>
      <c r="NEQ74" s="35"/>
      <c r="NER74" s="35"/>
      <c r="NES74" s="35"/>
      <c r="NET74" s="35"/>
      <c r="NEU74" s="35"/>
      <c r="NEV74" s="35"/>
      <c r="NEW74" s="35"/>
      <c r="NEX74" s="35"/>
      <c r="NEY74" s="35"/>
      <c r="NEZ74" s="35"/>
      <c r="NFA74" s="35"/>
      <c r="NFB74" s="35"/>
      <c r="NFC74" s="35"/>
      <c r="NFD74" s="35"/>
      <c r="NFE74" s="35"/>
      <c r="NFF74" s="35"/>
      <c r="NFG74" s="35"/>
      <c r="NFH74" s="35"/>
      <c r="NFI74" s="35"/>
      <c r="NFJ74" s="35"/>
      <c r="NFK74" s="35"/>
      <c r="NFL74" s="35"/>
      <c r="NFM74" s="35"/>
      <c r="NFN74" s="35"/>
      <c r="NFO74" s="35"/>
      <c r="NFP74" s="35"/>
      <c r="NFQ74" s="35"/>
      <c r="NFR74" s="35"/>
      <c r="NFS74" s="35"/>
      <c r="NFT74" s="35"/>
      <c r="NFU74" s="35"/>
      <c r="NFV74" s="35"/>
      <c r="NFW74" s="35"/>
      <c r="NFX74" s="35"/>
      <c r="NFY74" s="35"/>
      <c r="NFZ74" s="35"/>
      <c r="NGA74" s="35"/>
      <c r="NGB74" s="35"/>
      <c r="NGC74" s="35"/>
      <c r="NGD74" s="35"/>
      <c r="NGE74" s="35"/>
      <c r="NGF74" s="35"/>
      <c r="NGG74" s="35"/>
      <c r="NGH74" s="35"/>
      <c r="NGI74" s="35"/>
      <c r="NGJ74" s="35"/>
      <c r="NGK74" s="35"/>
      <c r="NGL74" s="35"/>
      <c r="NGM74" s="35"/>
      <c r="NGN74" s="35"/>
      <c r="NGO74" s="35"/>
      <c r="NGP74" s="35"/>
      <c r="NGQ74" s="35"/>
      <c r="NGR74" s="35"/>
      <c r="NGS74" s="35"/>
      <c r="NGT74" s="35"/>
      <c r="NGU74" s="35"/>
      <c r="NGV74" s="35"/>
      <c r="NGW74" s="35"/>
      <c r="NGX74" s="35"/>
      <c r="NGY74" s="35"/>
      <c r="NGZ74" s="35"/>
      <c r="NHA74" s="35"/>
      <c r="NHB74" s="35"/>
      <c r="NHC74" s="35"/>
      <c r="NHD74" s="35"/>
      <c r="NHE74" s="35"/>
      <c r="NHF74" s="35"/>
      <c r="NHG74" s="35"/>
      <c r="NHH74" s="35"/>
      <c r="NHI74" s="35"/>
      <c r="NHJ74" s="35"/>
      <c r="NHK74" s="35"/>
      <c r="NHL74" s="35"/>
      <c r="NHM74" s="35"/>
      <c r="NHN74" s="35"/>
      <c r="NHO74" s="35"/>
      <c r="NHP74" s="35"/>
      <c r="NHQ74" s="35"/>
      <c r="NHR74" s="35"/>
      <c r="NHS74" s="35"/>
      <c r="NHT74" s="35"/>
      <c r="NHU74" s="35"/>
      <c r="NHV74" s="35"/>
      <c r="NHW74" s="35"/>
      <c r="NHX74" s="35"/>
      <c r="NHY74" s="35"/>
      <c r="NHZ74" s="35"/>
      <c r="NIA74" s="35"/>
      <c r="NIB74" s="35"/>
      <c r="NIC74" s="35"/>
      <c r="NID74" s="35"/>
      <c r="NIE74" s="35"/>
      <c r="NIF74" s="35"/>
      <c r="NIG74" s="35"/>
      <c r="NIH74" s="35"/>
      <c r="NII74" s="35"/>
      <c r="NIJ74" s="35"/>
      <c r="NIK74" s="35"/>
      <c r="NIL74" s="35"/>
      <c r="NIM74" s="35"/>
      <c r="NIN74" s="35"/>
      <c r="NIO74" s="35"/>
      <c r="NIP74" s="35"/>
      <c r="NIQ74" s="35"/>
      <c r="NIR74" s="35"/>
      <c r="NIS74" s="35"/>
      <c r="NIT74" s="35"/>
      <c r="NIU74" s="35"/>
      <c r="NIV74" s="35"/>
      <c r="NIW74" s="35"/>
      <c r="NIX74" s="35"/>
      <c r="NIY74" s="35"/>
      <c r="NIZ74" s="35"/>
      <c r="NJA74" s="35"/>
      <c r="NJB74" s="35"/>
      <c r="NJC74" s="35"/>
      <c r="NJD74" s="35"/>
      <c r="NJE74" s="35"/>
      <c r="NJF74" s="35"/>
      <c r="NJG74" s="35"/>
      <c r="NJH74" s="35"/>
      <c r="NJI74" s="35"/>
      <c r="NJJ74" s="35"/>
      <c r="NJK74" s="35"/>
      <c r="NJL74" s="35"/>
      <c r="NJM74" s="35"/>
      <c r="NJN74" s="35"/>
      <c r="NJO74" s="35"/>
      <c r="NJP74" s="35"/>
      <c r="NJQ74" s="35"/>
      <c r="NJR74" s="35"/>
      <c r="NJS74" s="35"/>
      <c r="NJT74" s="35"/>
      <c r="NJU74" s="35"/>
      <c r="NJV74" s="35"/>
      <c r="NJW74" s="35"/>
      <c r="NJX74" s="35"/>
      <c r="NJY74" s="35"/>
      <c r="NJZ74" s="35"/>
      <c r="NKA74" s="35"/>
      <c r="NKB74" s="35"/>
      <c r="NKC74" s="35"/>
      <c r="NKD74" s="35"/>
      <c r="NKE74" s="35"/>
      <c r="NKF74" s="35"/>
      <c r="NKG74" s="35"/>
      <c r="NKH74" s="35"/>
      <c r="NKI74" s="35"/>
      <c r="NKJ74" s="35"/>
      <c r="NKK74" s="35"/>
      <c r="NKL74" s="35"/>
      <c r="NKM74" s="35"/>
      <c r="NKN74" s="35"/>
      <c r="NKO74" s="35"/>
      <c r="NKP74" s="35"/>
      <c r="NKQ74" s="35"/>
      <c r="NKR74" s="35"/>
      <c r="NKS74" s="35"/>
      <c r="NKT74" s="35"/>
      <c r="NKU74" s="35"/>
      <c r="NKV74" s="35"/>
      <c r="NKW74" s="35"/>
      <c r="NKX74" s="35"/>
      <c r="NKY74" s="35"/>
      <c r="NKZ74" s="35"/>
      <c r="NLA74" s="35"/>
      <c r="NLB74" s="35"/>
      <c r="NLC74" s="35"/>
      <c r="NLD74" s="35"/>
      <c r="NLE74" s="35"/>
      <c r="NLF74" s="35"/>
      <c r="NLG74" s="35"/>
      <c r="NLH74" s="35"/>
      <c r="NLI74" s="35"/>
      <c r="NLJ74" s="35"/>
      <c r="NLK74" s="35"/>
      <c r="NLL74" s="35"/>
      <c r="NLM74" s="35"/>
      <c r="NLN74" s="35"/>
      <c r="NLO74" s="35"/>
      <c r="NLP74" s="35"/>
      <c r="NLQ74" s="35"/>
      <c r="NLR74" s="35"/>
      <c r="NLS74" s="35"/>
      <c r="NLT74" s="35"/>
      <c r="NLU74" s="35"/>
      <c r="NLV74" s="35"/>
      <c r="NLW74" s="35"/>
      <c r="NLX74" s="35"/>
      <c r="NLY74" s="35"/>
      <c r="NLZ74" s="35"/>
      <c r="NMA74" s="35"/>
      <c r="NMB74" s="35"/>
      <c r="NMC74" s="35"/>
      <c r="NMD74" s="35"/>
      <c r="NME74" s="35"/>
      <c r="NMF74" s="35"/>
      <c r="NMG74" s="35"/>
      <c r="NMH74" s="35"/>
      <c r="NMI74" s="35"/>
      <c r="NMJ74" s="35"/>
      <c r="NMK74" s="35"/>
      <c r="NML74" s="35"/>
      <c r="NMM74" s="35"/>
      <c r="NMN74" s="35"/>
      <c r="NMO74" s="35"/>
      <c r="NMP74" s="35"/>
      <c r="NMQ74" s="35"/>
      <c r="NMR74" s="35"/>
      <c r="NMS74" s="35"/>
      <c r="NMT74" s="35"/>
      <c r="NMU74" s="35"/>
      <c r="NMV74" s="35"/>
      <c r="NMW74" s="35"/>
      <c r="NMX74" s="35"/>
      <c r="NMY74" s="35"/>
      <c r="NMZ74" s="35"/>
      <c r="NNA74" s="35"/>
      <c r="NNB74" s="35"/>
      <c r="NNC74" s="35"/>
      <c r="NND74" s="35"/>
      <c r="NNE74" s="35"/>
      <c r="NNF74" s="35"/>
      <c r="NNG74" s="35"/>
      <c r="NNH74" s="35"/>
      <c r="NNI74" s="35"/>
      <c r="NNJ74" s="35"/>
      <c r="NNK74" s="35"/>
      <c r="NNL74" s="35"/>
      <c r="NNM74" s="35"/>
      <c r="NNN74" s="35"/>
      <c r="NNO74" s="35"/>
      <c r="NNP74" s="35"/>
      <c r="NNQ74" s="35"/>
      <c r="NNR74" s="35"/>
      <c r="NNS74" s="35"/>
      <c r="NNT74" s="35"/>
      <c r="NNU74" s="35"/>
      <c r="NNV74" s="35"/>
      <c r="NNW74" s="35"/>
      <c r="NNX74" s="35"/>
      <c r="NNY74" s="35"/>
      <c r="NNZ74" s="35"/>
      <c r="NOA74" s="35"/>
      <c r="NOB74" s="35"/>
      <c r="NOC74" s="35"/>
      <c r="NOD74" s="35"/>
      <c r="NOE74" s="35"/>
      <c r="NOF74" s="35"/>
      <c r="NOG74" s="35"/>
      <c r="NOH74" s="35"/>
      <c r="NOI74" s="35"/>
      <c r="NOJ74" s="35"/>
      <c r="NOK74" s="35"/>
      <c r="NOL74" s="35"/>
      <c r="NOM74" s="35"/>
      <c r="NON74" s="35"/>
      <c r="NOO74" s="35"/>
      <c r="NOP74" s="35"/>
      <c r="NOQ74" s="35"/>
      <c r="NOR74" s="35"/>
      <c r="NOS74" s="35"/>
      <c r="NOT74" s="35"/>
      <c r="NOU74" s="35"/>
      <c r="NOV74" s="35"/>
      <c r="NOW74" s="35"/>
      <c r="NOX74" s="35"/>
      <c r="NOY74" s="35"/>
      <c r="NOZ74" s="35"/>
      <c r="NPA74" s="35"/>
      <c r="NPB74" s="35"/>
      <c r="NPC74" s="35"/>
      <c r="NPD74" s="35"/>
      <c r="NPE74" s="35"/>
      <c r="NPF74" s="35"/>
      <c r="NPG74" s="35"/>
      <c r="NPH74" s="35"/>
      <c r="NPI74" s="35"/>
      <c r="NPJ74" s="35"/>
      <c r="NPK74" s="35"/>
      <c r="NPL74" s="35"/>
      <c r="NPM74" s="35"/>
      <c r="NPN74" s="35"/>
      <c r="NPO74" s="35"/>
      <c r="NPP74" s="35"/>
      <c r="NPQ74" s="35"/>
      <c r="NPR74" s="35"/>
      <c r="NPS74" s="35"/>
      <c r="NPT74" s="35"/>
      <c r="NPU74" s="35"/>
      <c r="NPV74" s="35"/>
      <c r="NPW74" s="35"/>
      <c r="NPX74" s="35"/>
      <c r="NPY74" s="35"/>
      <c r="NPZ74" s="35"/>
      <c r="NQA74" s="35"/>
      <c r="NQB74" s="35"/>
      <c r="NQC74" s="35"/>
      <c r="NQD74" s="35"/>
      <c r="NQE74" s="35"/>
      <c r="NQF74" s="35"/>
      <c r="NQG74" s="35"/>
      <c r="NQH74" s="35"/>
      <c r="NQI74" s="35"/>
      <c r="NQJ74" s="35"/>
      <c r="NQK74" s="35"/>
      <c r="NQL74" s="35"/>
      <c r="NQM74" s="35"/>
      <c r="NQN74" s="35"/>
      <c r="NQO74" s="35"/>
      <c r="NQP74" s="35"/>
      <c r="NQQ74" s="35"/>
      <c r="NQR74" s="35"/>
      <c r="NQS74" s="35"/>
      <c r="NQT74" s="35"/>
      <c r="NQU74" s="35"/>
      <c r="NQV74" s="35"/>
      <c r="NQW74" s="35"/>
      <c r="NQX74" s="35"/>
      <c r="NQY74" s="35"/>
      <c r="NQZ74" s="35"/>
      <c r="NRA74" s="35"/>
      <c r="NRB74" s="35"/>
      <c r="NRC74" s="35"/>
      <c r="NRD74" s="35"/>
      <c r="NRE74" s="35"/>
      <c r="NRF74" s="35"/>
      <c r="NRG74" s="35"/>
      <c r="NRH74" s="35"/>
      <c r="NRI74" s="35"/>
      <c r="NRJ74" s="35"/>
      <c r="NRK74" s="35"/>
      <c r="NRL74" s="35"/>
      <c r="NRM74" s="35"/>
      <c r="NRN74" s="35"/>
      <c r="NRO74" s="35"/>
      <c r="NRP74" s="35"/>
      <c r="NRQ74" s="35"/>
      <c r="NRR74" s="35"/>
      <c r="NRS74" s="35"/>
      <c r="NRT74" s="35"/>
      <c r="NRU74" s="35"/>
      <c r="NRV74" s="35"/>
      <c r="NRW74" s="35"/>
      <c r="NRX74" s="35"/>
      <c r="NRY74" s="35"/>
      <c r="NRZ74" s="35"/>
      <c r="NSA74" s="35"/>
      <c r="NSB74" s="35"/>
      <c r="NSC74" s="35"/>
      <c r="NSD74" s="35"/>
      <c r="NSE74" s="35"/>
      <c r="NSF74" s="35"/>
      <c r="NSG74" s="35"/>
      <c r="NSH74" s="35"/>
      <c r="NSI74" s="35"/>
      <c r="NSJ74" s="35"/>
      <c r="NSK74" s="35"/>
      <c r="NSL74" s="35"/>
      <c r="NSM74" s="35"/>
      <c r="NSN74" s="35"/>
      <c r="NSO74" s="35"/>
      <c r="NSP74" s="35"/>
      <c r="NSQ74" s="35"/>
      <c r="NSR74" s="35"/>
      <c r="NSS74" s="35"/>
      <c r="NST74" s="35"/>
      <c r="NSU74" s="35"/>
      <c r="NSV74" s="35"/>
      <c r="NSW74" s="35"/>
      <c r="NSX74" s="35"/>
      <c r="NSY74" s="35"/>
      <c r="NSZ74" s="35"/>
      <c r="NTA74" s="35"/>
      <c r="NTB74" s="35"/>
      <c r="NTC74" s="35"/>
      <c r="NTD74" s="35"/>
      <c r="NTE74" s="35"/>
      <c r="NTF74" s="35"/>
      <c r="NTG74" s="35"/>
      <c r="NTH74" s="35"/>
      <c r="NTI74" s="35"/>
      <c r="NTJ74" s="35"/>
      <c r="NTK74" s="35"/>
      <c r="NTL74" s="35"/>
      <c r="NTM74" s="35"/>
      <c r="NTN74" s="35"/>
      <c r="NTO74" s="35"/>
      <c r="NTP74" s="35"/>
      <c r="NTQ74" s="35"/>
      <c r="NTR74" s="35"/>
      <c r="NTS74" s="35"/>
      <c r="NTT74" s="35"/>
      <c r="NTU74" s="35"/>
      <c r="NTV74" s="35"/>
      <c r="NTW74" s="35"/>
      <c r="NTX74" s="35"/>
      <c r="NTY74" s="35"/>
      <c r="NTZ74" s="35"/>
      <c r="NUA74" s="35"/>
      <c r="NUB74" s="35"/>
      <c r="NUC74" s="35"/>
      <c r="NUD74" s="35"/>
      <c r="NUE74" s="35"/>
      <c r="NUF74" s="35"/>
      <c r="NUG74" s="35"/>
      <c r="NUH74" s="35"/>
      <c r="NUI74" s="35"/>
      <c r="NUJ74" s="35"/>
      <c r="NUK74" s="35"/>
      <c r="NUL74" s="35"/>
      <c r="NUM74" s="35"/>
      <c r="NUN74" s="35"/>
      <c r="NUO74" s="35"/>
      <c r="NUP74" s="35"/>
      <c r="NUQ74" s="35"/>
      <c r="NUR74" s="35"/>
      <c r="NUS74" s="35"/>
      <c r="NUT74" s="35"/>
      <c r="NUU74" s="35"/>
      <c r="NUV74" s="35"/>
      <c r="NUW74" s="35"/>
      <c r="NUX74" s="35"/>
      <c r="NUY74" s="35"/>
      <c r="NUZ74" s="35"/>
      <c r="NVA74" s="35"/>
      <c r="NVB74" s="35"/>
      <c r="NVC74" s="35"/>
      <c r="NVD74" s="35"/>
      <c r="NVE74" s="35"/>
      <c r="NVF74" s="35"/>
      <c r="NVG74" s="35"/>
      <c r="NVH74" s="35"/>
      <c r="NVI74" s="35"/>
      <c r="NVJ74" s="35"/>
      <c r="NVK74" s="35"/>
      <c r="NVL74" s="35"/>
      <c r="NVM74" s="35"/>
      <c r="NVN74" s="35"/>
      <c r="NVO74" s="35"/>
      <c r="NVP74" s="35"/>
      <c r="NVQ74" s="35"/>
      <c r="NVR74" s="35"/>
      <c r="NVS74" s="35"/>
      <c r="NVT74" s="35"/>
      <c r="NVU74" s="35"/>
      <c r="NVV74" s="35"/>
      <c r="NVW74" s="35"/>
      <c r="NVX74" s="35"/>
      <c r="NVY74" s="35"/>
      <c r="NVZ74" s="35"/>
      <c r="NWA74" s="35"/>
      <c r="NWB74" s="35"/>
      <c r="NWC74" s="35"/>
      <c r="NWD74" s="35"/>
      <c r="NWE74" s="35"/>
      <c r="NWF74" s="35"/>
      <c r="NWG74" s="35"/>
      <c r="NWH74" s="35"/>
      <c r="NWI74" s="35"/>
      <c r="NWJ74" s="35"/>
      <c r="NWK74" s="35"/>
      <c r="NWL74" s="35"/>
      <c r="NWM74" s="35"/>
      <c r="NWN74" s="35"/>
      <c r="NWO74" s="35"/>
      <c r="NWP74" s="35"/>
      <c r="NWQ74" s="35"/>
      <c r="NWR74" s="35"/>
      <c r="NWS74" s="35"/>
      <c r="NWT74" s="35"/>
      <c r="NWU74" s="35"/>
      <c r="NWV74" s="35"/>
      <c r="NWW74" s="35"/>
      <c r="NWX74" s="35"/>
      <c r="NWY74" s="35"/>
      <c r="NWZ74" s="35"/>
      <c r="NXA74" s="35"/>
      <c r="NXB74" s="35"/>
      <c r="NXC74" s="35"/>
      <c r="NXD74" s="35"/>
      <c r="NXE74" s="35"/>
      <c r="NXF74" s="35"/>
      <c r="NXG74" s="35"/>
      <c r="NXH74" s="35"/>
      <c r="NXI74" s="35"/>
      <c r="NXJ74" s="35"/>
      <c r="NXK74" s="35"/>
      <c r="NXL74" s="35"/>
      <c r="NXM74" s="35"/>
      <c r="NXN74" s="35"/>
      <c r="NXO74" s="35"/>
      <c r="NXP74" s="35"/>
      <c r="NXQ74" s="35"/>
      <c r="NXR74" s="35"/>
      <c r="NXS74" s="35"/>
      <c r="NXT74" s="35"/>
      <c r="NXU74" s="35"/>
      <c r="NXV74" s="35"/>
      <c r="NXW74" s="35"/>
      <c r="NXX74" s="35"/>
      <c r="NXY74" s="35"/>
      <c r="NXZ74" s="35"/>
      <c r="NYA74" s="35"/>
      <c r="NYB74" s="35"/>
      <c r="NYC74" s="35"/>
      <c r="NYD74" s="35"/>
      <c r="NYE74" s="35"/>
      <c r="NYF74" s="35"/>
      <c r="NYG74" s="35"/>
      <c r="NYH74" s="35"/>
      <c r="NYI74" s="35"/>
      <c r="NYJ74" s="35"/>
      <c r="NYK74" s="35"/>
      <c r="NYL74" s="35"/>
      <c r="NYM74" s="35"/>
      <c r="NYN74" s="35"/>
      <c r="NYO74" s="35"/>
      <c r="NYP74" s="35"/>
      <c r="NYQ74" s="35"/>
      <c r="NYR74" s="35"/>
      <c r="NYS74" s="35"/>
      <c r="NYT74" s="35"/>
      <c r="NYU74" s="35"/>
      <c r="NYV74" s="35"/>
      <c r="NYW74" s="35"/>
      <c r="NYX74" s="35"/>
      <c r="NYY74" s="35"/>
      <c r="NYZ74" s="35"/>
      <c r="NZA74" s="35"/>
      <c r="NZB74" s="35"/>
      <c r="NZC74" s="35"/>
      <c r="NZD74" s="35"/>
      <c r="NZE74" s="35"/>
      <c r="NZF74" s="35"/>
      <c r="NZG74" s="35"/>
      <c r="NZH74" s="35"/>
      <c r="NZI74" s="35"/>
      <c r="NZJ74" s="35"/>
      <c r="NZK74" s="35"/>
      <c r="NZL74" s="35"/>
      <c r="NZM74" s="35"/>
      <c r="NZN74" s="35"/>
      <c r="NZO74" s="35"/>
      <c r="NZP74" s="35"/>
      <c r="NZQ74" s="35"/>
      <c r="NZR74" s="35"/>
      <c r="NZS74" s="35"/>
      <c r="NZT74" s="35"/>
      <c r="NZU74" s="35"/>
      <c r="NZV74" s="35"/>
      <c r="NZW74" s="35"/>
      <c r="NZX74" s="35"/>
      <c r="NZY74" s="35"/>
      <c r="NZZ74" s="35"/>
      <c r="OAA74" s="35"/>
      <c r="OAB74" s="35"/>
      <c r="OAC74" s="35"/>
      <c r="OAD74" s="35"/>
      <c r="OAE74" s="35"/>
      <c r="OAF74" s="35"/>
      <c r="OAG74" s="35"/>
      <c r="OAH74" s="35"/>
      <c r="OAI74" s="35"/>
      <c r="OAJ74" s="35"/>
      <c r="OAK74" s="35"/>
      <c r="OAL74" s="35"/>
      <c r="OAM74" s="35"/>
      <c r="OAN74" s="35"/>
      <c r="OAO74" s="35"/>
      <c r="OAP74" s="35"/>
      <c r="OAQ74" s="35"/>
      <c r="OAR74" s="35"/>
      <c r="OAS74" s="35"/>
      <c r="OAT74" s="35"/>
      <c r="OAU74" s="35"/>
      <c r="OAV74" s="35"/>
      <c r="OAW74" s="35"/>
      <c r="OAX74" s="35"/>
      <c r="OAY74" s="35"/>
      <c r="OAZ74" s="35"/>
      <c r="OBA74" s="35"/>
      <c r="OBB74" s="35"/>
      <c r="OBC74" s="35"/>
      <c r="OBD74" s="35"/>
      <c r="OBE74" s="35"/>
      <c r="OBF74" s="35"/>
      <c r="OBG74" s="35"/>
      <c r="OBH74" s="35"/>
      <c r="OBI74" s="35"/>
      <c r="OBJ74" s="35"/>
      <c r="OBK74" s="35"/>
      <c r="OBL74" s="35"/>
      <c r="OBM74" s="35"/>
      <c r="OBN74" s="35"/>
      <c r="OBO74" s="35"/>
      <c r="OBP74" s="35"/>
      <c r="OBQ74" s="35"/>
      <c r="OBR74" s="35"/>
      <c r="OBS74" s="35"/>
      <c r="OBT74" s="35"/>
      <c r="OBU74" s="35"/>
      <c r="OBV74" s="35"/>
      <c r="OBW74" s="35"/>
      <c r="OBX74" s="35"/>
      <c r="OBY74" s="35"/>
      <c r="OBZ74" s="35"/>
      <c r="OCA74" s="35"/>
      <c r="OCB74" s="35"/>
      <c r="OCC74" s="35"/>
      <c r="OCD74" s="35"/>
      <c r="OCE74" s="35"/>
      <c r="OCF74" s="35"/>
      <c r="OCG74" s="35"/>
      <c r="OCH74" s="35"/>
      <c r="OCI74" s="35"/>
      <c r="OCJ74" s="35"/>
      <c r="OCK74" s="35"/>
      <c r="OCL74" s="35"/>
      <c r="OCM74" s="35"/>
      <c r="OCN74" s="35"/>
      <c r="OCO74" s="35"/>
      <c r="OCP74" s="35"/>
      <c r="OCQ74" s="35"/>
      <c r="OCR74" s="35"/>
      <c r="OCS74" s="35"/>
      <c r="OCT74" s="35"/>
      <c r="OCU74" s="35"/>
      <c r="OCV74" s="35"/>
      <c r="OCW74" s="35"/>
      <c r="OCX74" s="35"/>
      <c r="OCY74" s="35"/>
      <c r="OCZ74" s="35"/>
      <c r="ODA74" s="35"/>
      <c r="ODB74" s="35"/>
      <c r="ODC74" s="35"/>
      <c r="ODD74" s="35"/>
      <c r="ODE74" s="35"/>
      <c r="ODF74" s="35"/>
      <c r="ODG74" s="35"/>
      <c r="ODH74" s="35"/>
      <c r="ODI74" s="35"/>
      <c r="ODJ74" s="35"/>
      <c r="ODK74" s="35"/>
      <c r="ODL74" s="35"/>
      <c r="ODM74" s="35"/>
      <c r="ODN74" s="35"/>
      <c r="ODO74" s="35"/>
      <c r="ODP74" s="35"/>
      <c r="ODQ74" s="35"/>
      <c r="ODR74" s="35"/>
      <c r="ODS74" s="35"/>
      <c r="ODT74" s="35"/>
      <c r="ODU74" s="35"/>
      <c r="ODV74" s="35"/>
      <c r="ODW74" s="35"/>
      <c r="ODX74" s="35"/>
      <c r="ODY74" s="35"/>
      <c r="ODZ74" s="35"/>
      <c r="OEA74" s="35"/>
      <c r="OEB74" s="35"/>
      <c r="OEC74" s="35"/>
      <c r="OED74" s="35"/>
      <c r="OEE74" s="35"/>
      <c r="OEF74" s="35"/>
      <c r="OEG74" s="35"/>
      <c r="OEH74" s="35"/>
      <c r="OEI74" s="35"/>
      <c r="OEJ74" s="35"/>
      <c r="OEK74" s="35"/>
      <c r="OEL74" s="35"/>
      <c r="OEM74" s="35"/>
      <c r="OEN74" s="35"/>
      <c r="OEO74" s="35"/>
      <c r="OEP74" s="35"/>
      <c r="OEQ74" s="35"/>
      <c r="OER74" s="35"/>
      <c r="OES74" s="35"/>
      <c r="OET74" s="35"/>
      <c r="OEU74" s="35"/>
      <c r="OEV74" s="35"/>
      <c r="OEW74" s="35"/>
      <c r="OEX74" s="35"/>
      <c r="OEY74" s="35"/>
      <c r="OEZ74" s="35"/>
      <c r="OFA74" s="35"/>
      <c r="OFB74" s="35"/>
      <c r="OFC74" s="35"/>
      <c r="OFD74" s="35"/>
      <c r="OFE74" s="35"/>
      <c r="OFF74" s="35"/>
      <c r="OFG74" s="35"/>
      <c r="OFH74" s="35"/>
      <c r="OFI74" s="35"/>
      <c r="OFJ74" s="35"/>
      <c r="OFK74" s="35"/>
      <c r="OFL74" s="35"/>
      <c r="OFM74" s="35"/>
      <c r="OFN74" s="35"/>
      <c r="OFO74" s="35"/>
      <c r="OFP74" s="35"/>
      <c r="OFQ74" s="35"/>
      <c r="OFR74" s="35"/>
      <c r="OFS74" s="35"/>
      <c r="OFT74" s="35"/>
      <c r="OFU74" s="35"/>
      <c r="OFV74" s="35"/>
      <c r="OFW74" s="35"/>
      <c r="OFX74" s="35"/>
      <c r="OFY74" s="35"/>
      <c r="OFZ74" s="35"/>
      <c r="OGA74" s="35"/>
      <c r="OGB74" s="35"/>
      <c r="OGC74" s="35"/>
      <c r="OGD74" s="35"/>
      <c r="OGE74" s="35"/>
      <c r="OGF74" s="35"/>
      <c r="OGG74" s="35"/>
      <c r="OGH74" s="35"/>
      <c r="OGI74" s="35"/>
      <c r="OGJ74" s="35"/>
      <c r="OGK74" s="35"/>
      <c r="OGL74" s="35"/>
      <c r="OGM74" s="35"/>
      <c r="OGN74" s="35"/>
      <c r="OGO74" s="35"/>
      <c r="OGP74" s="35"/>
      <c r="OGQ74" s="35"/>
      <c r="OGR74" s="35"/>
      <c r="OGS74" s="35"/>
      <c r="OGT74" s="35"/>
      <c r="OGU74" s="35"/>
      <c r="OGV74" s="35"/>
      <c r="OGW74" s="35"/>
      <c r="OGX74" s="35"/>
      <c r="OGY74" s="35"/>
      <c r="OGZ74" s="35"/>
      <c r="OHA74" s="35"/>
      <c r="OHB74" s="35"/>
      <c r="OHC74" s="35"/>
      <c r="OHD74" s="35"/>
      <c r="OHE74" s="35"/>
      <c r="OHF74" s="35"/>
      <c r="OHG74" s="35"/>
      <c r="OHH74" s="35"/>
      <c r="OHI74" s="35"/>
      <c r="OHJ74" s="35"/>
      <c r="OHK74" s="35"/>
      <c r="OHL74" s="35"/>
      <c r="OHM74" s="35"/>
      <c r="OHN74" s="35"/>
      <c r="OHO74" s="35"/>
      <c r="OHP74" s="35"/>
      <c r="OHQ74" s="35"/>
      <c r="OHR74" s="35"/>
      <c r="OHS74" s="35"/>
      <c r="OHT74" s="35"/>
      <c r="OHU74" s="35"/>
      <c r="OHV74" s="35"/>
      <c r="OHW74" s="35"/>
      <c r="OHX74" s="35"/>
      <c r="OHY74" s="35"/>
      <c r="OHZ74" s="35"/>
      <c r="OIA74" s="35"/>
      <c r="OIB74" s="35"/>
      <c r="OIC74" s="35"/>
      <c r="OID74" s="35"/>
      <c r="OIE74" s="35"/>
      <c r="OIF74" s="35"/>
      <c r="OIG74" s="35"/>
      <c r="OIH74" s="35"/>
      <c r="OII74" s="35"/>
      <c r="OIJ74" s="35"/>
      <c r="OIK74" s="35"/>
      <c r="OIL74" s="35"/>
      <c r="OIM74" s="35"/>
      <c r="OIN74" s="35"/>
      <c r="OIO74" s="35"/>
      <c r="OIP74" s="35"/>
      <c r="OIQ74" s="35"/>
      <c r="OIR74" s="35"/>
      <c r="OIS74" s="35"/>
      <c r="OIT74" s="35"/>
      <c r="OIU74" s="35"/>
      <c r="OIV74" s="35"/>
      <c r="OIW74" s="35"/>
      <c r="OIX74" s="35"/>
      <c r="OIY74" s="35"/>
      <c r="OIZ74" s="35"/>
      <c r="OJA74" s="35"/>
      <c r="OJB74" s="35"/>
      <c r="OJC74" s="35"/>
      <c r="OJD74" s="35"/>
      <c r="OJE74" s="35"/>
      <c r="OJF74" s="35"/>
      <c r="OJG74" s="35"/>
      <c r="OJH74" s="35"/>
      <c r="OJI74" s="35"/>
      <c r="OJJ74" s="35"/>
      <c r="OJK74" s="35"/>
      <c r="OJL74" s="35"/>
      <c r="OJM74" s="35"/>
      <c r="OJN74" s="35"/>
      <c r="OJO74" s="35"/>
      <c r="OJP74" s="35"/>
      <c r="OJQ74" s="35"/>
      <c r="OJR74" s="35"/>
      <c r="OJS74" s="35"/>
      <c r="OJT74" s="35"/>
      <c r="OJU74" s="35"/>
      <c r="OJV74" s="35"/>
      <c r="OJW74" s="35"/>
      <c r="OJX74" s="35"/>
      <c r="OJY74" s="35"/>
      <c r="OJZ74" s="35"/>
      <c r="OKA74" s="35"/>
      <c r="OKB74" s="35"/>
      <c r="OKC74" s="35"/>
      <c r="OKD74" s="35"/>
      <c r="OKE74" s="35"/>
      <c r="OKF74" s="35"/>
      <c r="OKG74" s="35"/>
      <c r="OKH74" s="35"/>
      <c r="OKI74" s="35"/>
      <c r="OKJ74" s="35"/>
      <c r="OKK74" s="35"/>
      <c r="OKL74" s="35"/>
      <c r="OKM74" s="35"/>
      <c r="OKN74" s="35"/>
      <c r="OKO74" s="35"/>
      <c r="OKP74" s="35"/>
      <c r="OKQ74" s="35"/>
      <c r="OKR74" s="35"/>
      <c r="OKS74" s="35"/>
      <c r="OKT74" s="35"/>
      <c r="OKU74" s="35"/>
      <c r="OKV74" s="35"/>
      <c r="OKW74" s="35"/>
      <c r="OKX74" s="35"/>
      <c r="OKY74" s="35"/>
      <c r="OKZ74" s="35"/>
      <c r="OLA74" s="35"/>
      <c r="OLB74" s="35"/>
      <c r="OLC74" s="35"/>
      <c r="OLD74" s="35"/>
      <c r="OLE74" s="35"/>
      <c r="OLF74" s="35"/>
      <c r="OLG74" s="35"/>
      <c r="OLH74" s="35"/>
      <c r="OLI74" s="35"/>
      <c r="OLJ74" s="35"/>
      <c r="OLK74" s="35"/>
      <c r="OLL74" s="35"/>
      <c r="OLM74" s="35"/>
      <c r="OLN74" s="35"/>
      <c r="OLO74" s="35"/>
      <c r="OLP74" s="35"/>
      <c r="OLQ74" s="35"/>
      <c r="OLR74" s="35"/>
      <c r="OLS74" s="35"/>
      <c r="OLT74" s="35"/>
      <c r="OLU74" s="35"/>
      <c r="OLV74" s="35"/>
      <c r="OLW74" s="35"/>
      <c r="OLX74" s="35"/>
      <c r="OLY74" s="35"/>
      <c r="OLZ74" s="35"/>
      <c r="OMA74" s="35"/>
      <c r="OMB74" s="35"/>
      <c r="OMC74" s="35"/>
      <c r="OMD74" s="35"/>
      <c r="OME74" s="35"/>
      <c r="OMF74" s="35"/>
      <c r="OMG74" s="35"/>
      <c r="OMH74" s="35"/>
      <c r="OMI74" s="35"/>
      <c r="OMJ74" s="35"/>
      <c r="OMK74" s="35"/>
      <c r="OML74" s="35"/>
      <c r="OMM74" s="35"/>
      <c r="OMN74" s="35"/>
      <c r="OMO74" s="35"/>
      <c r="OMP74" s="35"/>
      <c r="OMQ74" s="35"/>
      <c r="OMR74" s="35"/>
      <c r="OMS74" s="35"/>
      <c r="OMT74" s="35"/>
      <c r="OMU74" s="35"/>
      <c r="OMV74" s="35"/>
      <c r="OMW74" s="35"/>
      <c r="OMX74" s="35"/>
      <c r="OMY74" s="35"/>
      <c r="OMZ74" s="35"/>
      <c r="ONA74" s="35"/>
      <c r="ONB74" s="35"/>
      <c r="ONC74" s="35"/>
      <c r="OND74" s="35"/>
      <c r="ONE74" s="35"/>
      <c r="ONF74" s="35"/>
      <c r="ONG74" s="35"/>
      <c r="ONH74" s="35"/>
      <c r="ONI74" s="35"/>
      <c r="ONJ74" s="35"/>
      <c r="ONK74" s="35"/>
      <c r="ONL74" s="35"/>
      <c r="ONM74" s="35"/>
      <c r="ONN74" s="35"/>
      <c r="ONO74" s="35"/>
      <c r="ONP74" s="35"/>
      <c r="ONQ74" s="35"/>
      <c r="ONR74" s="35"/>
      <c r="ONS74" s="35"/>
      <c r="ONT74" s="35"/>
      <c r="ONU74" s="35"/>
      <c r="ONV74" s="35"/>
      <c r="ONW74" s="35"/>
      <c r="ONX74" s="35"/>
      <c r="ONY74" s="35"/>
      <c r="ONZ74" s="35"/>
      <c r="OOA74" s="35"/>
      <c r="OOB74" s="35"/>
      <c r="OOC74" s="35"/>
      <c r="OOD74" s="35"/>
      <c r="OOE74" s="35"/>
      <c r="OOF74" s="35"/>
      <c r="OOG74" s="35"/>
      <c r="OOH74" s="35"/>
      <c r="OOI74" s="35"/>
      <c r="OOJ74" s="35"/>
      <c r="OOK74" s="35"/>
      <c r="OOL74" s="35"/>
      <c r="OOM74" s="35"/>
      <c r="OON74" s="35"/>
      <c r="OOO74" s="35"/>
      <c r="OOP74" s="35"/>
      <c r="OOQ74" s="35"/>
      <c r="OOR74" s="35"/>
      <c r="OOS74" s="35"/>
      <c r="OOT74" s="35"/>
      <c r="OOU74" s="35"/>
      <c r="OOV74" s="35"/>
      <c r="OOW74" s="35"/>
      <c r="OOX74" s="35"/>
      <c r="OOY74" s="35"/>
      <c r="OOZ74" s="35"/>
      <c r="OPA74" s="35"/>
      <c r="OPB74" s="35"/>
      <c r="OPC74" s="35"/>
      <c r="OPD74" s="35"/>
      <c r="OPE74" s="35"/>
      <c r="OPF74" s="35"/>
      <c r="OPG74" s="35"/>
      <c r="OPH74" s="35"/>
      <c r="OPI74" s="35"/>
      <c r="OPJ74" s="35"/>
      <c r="OPK74" s="35"/>
      <c r="OPL74" s="35"/>
      <c r="OPM74" s="35"/>
      <c r="OPN74" s="35"/>
      <c r="OPO74" s="35"/>
      <c r="OPP74" s="35"/>
      <c r="OPQ74" s="35"/>
      <c r="OPR74" s="35"/>
      <c r="OPS74" s="35"/>
      <c r="OPT74" s="35"/>
      <c r="OPU74" s="35"/>
      <c r="OPV74" s="35"/>
      <c r="OPW74" s="35"/>
      <c r="OPX74" s="35"/>
      <c r="OPY74" s="35"/>
      <c r="OPZ74" s="35"/>
      <c r="OQA74" s="35"/>
      <c r="OQB74" s="35"/>
      <c r="OQC74" s="35"/>
      <c r="OQD74" s="35"/>
      <c r="OQE74" s="35"/>
      <c r="OQF74" s="35"/>
      <c r="OQG74" s="35"/>
      <c r="OQH74" s="35"/>
      <c r="OQI74" s="35"/>
      <c r="OQJ74" s="35"/>
      <c r="OQK74" s="35"/>
      <c r="OQL74" s="35"/>
      <c r="OQM74" s="35"/>
      <c r="OQN74" s="35"/>
      <c r="OQO74" s="35"/>
      <c r="OQP74" s="35"/>
      <c r="OQQ74" s="35"/>
      <c r="OQR74" s="35"/>
      <c r="OQS74" s="35"/>
      <c r="OQT74" s="35"/>
      <c r="OQU74" s="35"/>
      <c r="OQV74" s="35"/>
      <c r="OQW74" s="35"/>
      <c r="OQX74" s="35"/>
      <c r="OQY74" s="35"/>
      <c r="OQZ74" s="35"/>
      <c r="ORA74" s="35"/>
      <c r="ORB74" s="35"/>
      <c r="ORC74" s="35"/>
      <c r="ORD74" s="35"/>
      <c r="ORE74" s="35"/>
      <c r="ORF74" s="35"/>
      <c r="ORG74" s="35"/>
      <c r="ORH74" s="35"/>
      <c r="ORI74" s="35"/>
      <c r="ORJ74" s="35"/>
      <c r="ORK74" s="35"/>
      <c r="ORL74" s="35"/>
      <c r="ORM74" s="35"/>
      <c r="ORN74" s="35"/>
      <c r="ORO74" s="35"/>
      <c r="ORP74" s="35"/>
      <c r="ORQ74" s="35"/>
      <c r="ORR74" s="35"/>
      <c r="ORS74" s="35"/>
      <c r="ORT74" s="35"/>
      <c r="ORU74" s="35"/>
      <c r="ORV74" s="35"/>
      <c r="ORW74" s="35"/>
      <c r="ORX74" s="35"/>
      <c r="ORY74" s="35"/>
      <c r="ORZ74" s="35"/>
      <c r="OSA74" s="35"/>
      <c r="OSB74" s="35"/>
      <c r="OSC74" s="35"/>
      <c r="OSD74" s="35"/>
      <c r="OSE74" s="35"/>
      <c r="OSF74" s="35"/>
      <c r="OSG74" s="35"/>
      <c r="OSH74" s="35"/>
      <c r="OSI74" s="35"/>
      <c r="OSJ74" s="35"/>
      <c r="OSK74" s="35"/>
      <c r="OSL74" s="35"/>
      <c r="OSM74" s="35"/>
      <c r="OSN74" s="35"/>
      <c r="OSO74" s="35"/>
      <c r="OSP74" s="35"/>
      <c r="OSQ74" s="35"/>
      <c r="OSR74" s="35"/>
      <c r="OSS74" s="35"/>
      <c r="OST74" s="35"/>
      <c r="OSU74" s="35"/>
      <c r="OSV74" s="35"/>
      <c r="OSW74" s="35"/>
      <c r="OSX74" s="35"/>
      <c r="OSY74" s="35"/>
      <c r="OSZ74" s="35"/>
      <c r="OTA74" s="35"/>
      <c r="OTB74" s="35"/>
      <c r="OTC74" s="35"/>
      <c r="OTD74" s="35"/>
      <c r="OTE74" s="35"/>
      <c r="OTF74" s="35"/>
      <c r="OTG74" s="35"/>
      <c r="OTH74" s="35"/>
      <c r="OTI74" s="35"/>
      <c r="OTJ74" s="35"/>
      <c r="OTK74" s="35"/>
      <c r="OTL74" s="35"/>
      <c r="OTM74" s="35"/>
      <c r="OTN74" s="35"/>
      <c r="OTO74" s="35"/>
      <c r="OTP74" s="35"/>
      <c r="OTQ74" s="35"/>
      <c r="OTR74" s="35"/>
      <c r="OTS74" s="35"/>
      <c r="OTT74" s="35"/>
      <c r="OTU74" s="35"/>
      <c r="OTV74" s="35"/>
      <c r="OTW74" s="35"/>
      <c r="OTX74" s="35"/>
      <c r="OTY74" s="35"/>
      <c r="OTZ74" s="35"/>
      <c r="OUA74" s="35"/>
      <c r="OUB74" s="35"/>
      <c r="OUC74" s="35"/>
      <c r="OUD74" s="35"/>
      <c r="OUE74" s="35"/>
      <c r="OUF74" s="35"/>
      <c r="OUG74" s="35"/>
      <c r="OUH74" s="35"/>
      <c r="OUI74" s="35"/>
      <c r="OUJ74" s="35"/>
      <c r="OUK74" s="35"/>
      <c r="OUL74" s="35"/>
      <c r="OUM74" s="35"/>
      <c r="OUN74" s="35"/>
      <c r="OUO74" s="35"/>
      <c r="OUP74" s="35"/>
      <c r="OUQ74" s="35"/>
      <c r="OUR74" s="35"/>
      <c r="OUS74" s="35"/>
      <c r="OUT74" s="35"/>
      <c r="OUU74" s="35"/>
      <c r="OUV74" s="35"/>
      <c r="OUW74" s="35"/>
      <c r="OUX74" s="35"/>
      <c r="OUY74" s="35"/>
      <c r="OUZ74" s="35"/>
      <c r="OVA74" s="35"/>
      <c r="OVB74" s="35"/>
      <c r="OVC74" s="35"/>
      <c r="OVD74" s="35"/>
      <c r="OVE74" s="35"/>
      <c r="OVF74" s="35"/>
      <c r="OVG74" s="35"/>
      <c r="OVH74" s="35"/>
      <c r="OVI74" s="35"/>
      <c r="OVJ74" s="35"/>
      <c r="OVK74" s="35"/>
      <c r="OVL74" s="35"/>
      <c r="OVM74" s="35"/>
      <c r="OVN74" s="35"/>
      <c r="OVO74" s="35"/>
      <c r="OVP74" s="35"/>
      <c r="OVQ74" s="35"/>
      <c r="OVR74" s="35"/>
      <c r="OVS74" s="35"/>
      <c r="OVT74" s="35"/>
      <c r="OVU74" s="35"/>
      <c r="OVV74" s="35"/>
      <c r="OVW74" s="35"/>
      <c r="OVX74" s="35"/>
      <c r="OVY74" s="35"/>
      <c r="OVZ74" s="35"/>
      <c r="OWA74" s="35"/>
      <c r="OWB74" s="35"/>
      <c r="OWC74" s="35"/>
      <c r="OWD74" s="35"/>
      <c r="OWE74" s="35"/>
      <c r="OWF74" s="35"/>
      <c r="OWG74" s="35"/>
      <c r="OWH74" s="35"/>
      <c r="OWI74" s="35"/>
      <c r="OWJ74" s="35"/>
      <c r="OWK74" s="35"/>
      <c r="OWL74" s="35"/>
      <c r="OWM74" s="35"/>
      <c r="OWN74" s="35"/>
      <c r="OWO74" s="35"/>
      <c r="OWP74" s="35"/>
      <c r="OWQ74" s="35"/>
      <c r="OWR74" s="35"/>
      <c r="OWS74" s="35"/>
      <c r="OWT74" s="35"/>
      <c r="OWU74" s="35"/>
      <c r="OWV74" s="35"/>
      <c r="OWW74" s="35"/>
      <c r="OWX74" s="35"/>
      <c r="OWY74" s="35"/>
      <c r="OWZ74" s="35"/>
      <c r="OXA74" s="35"/>
      <c r="OXB74" s="35"/>
      <c r="OXC74" s="35"/>
      <c r="OXD74" s="35"/>
      <c r="OXE74" s="35"/>
      <c r="OXF74" s="35"/>
      <c r="OXG74" s="35"/>
      <c r="OXH74" s="35"/>
      <c r="OXI74" s="35"/>
      <c r="OXJ74" s="35"/>
      <c r="OXK74" s="35"/>
      <c r="OXL74" s="35"/>
      <c r="OXM74" s="35"/>
      <c r="OXN74" s="35"/>
      <c r="OXO74" s="35"/>
      <c r="OXP74" s="35"/>
      <c r="OXQ74" s="35"/>
      <c r="OXR74" s="35"/>
      <c r="OXS74" s="35"/>
      <c r="OXT74" s="35"/>
      <c r="OXU74" s="35"/>
      <c r="OXV74" s="35"/>
      <c r="OXW74" s="35"/>
      <c r="OXX74" s="35"/>
      <c r="OXY74" s="35"/>
      <c r="OXZ74" s="35"/>
      <c r="OYA74" s="35"/>
      <c r="OYB74" s="35"/>
      <c r="OYC74" s="35"/>
      <c r="OYD74" s="35"/>
      <c r="OYE74" s="35"/>
      <c r="OYF74" s="35"/>
      <c r="OYG74" s="35"/>
      <c r="OYH74" s="35"/>
      <c r="OYI74" s="35"/>
      <c r="OYJ74" s="35"/>
      <c r="OYK74" s="35"/>
      <c r="OYL74" s="35"/>
      <c r="OYM74" s="35"/>
      <c r="OYN74" s="35"/>
      <c r="OYO74" s="35"/>
      <c r="OYP74" s="35"/>
      <c r="OYQ74" s="35"/>
      <c r="OYR74" s="35"/>
      <c r="OYS74" s="35"/>
      <c r="OYT74" s="35"/>
      <c r="OYU74" s="35"/>
      <c r="OYV74" s="35"/>
      <c r="OYW74" s="35"/>
      <c r="OYX74" s="35"/>
      <c r="OYY74" s="35"/>
      <c r="OYZ74" s="35"/>
      <c r="OZA74" s="35"/>
      <c r="OZB74" s="35"/>
      <c r="OZC74" s="35"/>
      <c r="OZD74" s="35"/>
      <c r="OZE74" s="35"/>
      <c r="OZF74" s="35"/>
      <c r="OZG74" s="35"/>
      <c r="OZH74" s="35"/>
      <c r="OZI74" s="35"/>
      <c r="OZJ74" s="35"/>
      <c r="OZK74" s="35"/>
      <c r="OZL74" s="35"/>
      <c r="OZM74" s="35"/>
      <c r="OZN74" s="35"/>
      <c r="OZO74" s="35"/>
      <c r="OZP74" s="35"/>
      <c r="OZQ74" s="35"/>
      <c r="OZR74" s="35"/>
      <c r="OZS74" s="35"/>
      <c r="OZT74" s="35"/>
      <c r="OZU74" s="35"/>
      <c r="OZV74" s="35"/>
      <c r="OZW74" s="35"/>
      <c r="OZX74" s="35"/>
      <c r="OZY74" s="35"/>
      <c r="OZZ74" s="35"/>
      <c r="PAA74" s="35"/>
      <c r="PAB74" s="35"/>
      <c r="PAC74" s="35"/>
      <c r="PAD74" s="35"/>
      <c r="PAE74" s="35"/>
      <c r="PAF74" s="35"/>
      <c r="PAG74" s="35"/>
      <c r="PAH74" s="35"/>
      <c r="PAI74" s="35"/>
      <c r="PAJ74" s="35"/>
      <c r="PAK74" s="35"/>
      <c r="PAL74" s="35"/>
      <c r="PAM74" s="35"/>
      <c r="PAN74" s="35"/>
      <c r="PAO74" s="35"/>
      <c r="PAP74" s="35"/>
      <c r="PAQ74" s="35"/>
      <c r="PAR74" s="35"/>
      <c r="PAS74" s="35"/>
      <c r="PAT74" s="35"/>
      <c r="PAU74" s="35"/>
      <c r="PAV74" s="35"/>
      <c r="PAW74" s="35"/>
      <c r="PAX74" s="35"/>
      <c r="PAY74" s="35"/>
      <c r="PAZ74" s="35"/>
      <c r="PBA74" s="35"/>
      <c r="PBB74" s="35"/>
      <c r="PBC74" s="35"/>
      <c r="PBD74" s="35"/>
      <c r="PBE74" s="35"/>
      <c r="PBF74" s="35"/>
      <c r="PBG74" s="35"/>
      <c r="PBH74" s="35"/>
      <c r="PBI74" s="35"/>
      <c r="PBJ74" s="35"/>
      <c r="PBK74" s="35"/>
      <c r="PBL74" s="35"/>
      <c r="PBM74" s="35"/>
      <c r="PBN74" s="35"/>
      <c r="PBO74" s="35"/>
      <c r="PBP74" s="35"/>
      <c r="PBQ74" s="35"/>
      <c r="PBR74" s="35"/>
      <c r="PBS74" s="35"/>
      <c r="PBT74" s="35"/>
      <c r="PBU74" s="35"/>
      <c r="PBV74" s="35"/>
      <c r="PBW74" s="35"/>
      <c r="PBX74" s="35"/>
      <c r="PBY74" s="35"/>
      <c r="PBZ74" s="35"/>
      <c r="PCA74" s="35"/>
      <c r="PCB74" s="35"/>
      <c r="PCC74" s="35"/>
      <c r="PCD74" s="35"/>
      <c r="PCE74" s="35"/>
      <c r="PCF74" s="35"/>
      <c r="PCG74" s="35"/>
      <c r="PCH74" s="35"/>
      <c r="PCI74" s="35"/>
      <c r="PCJ74" s="35"/>
      <c r="PCK74" s="35"/>
      <c r="PCL74" s="35"/>
      <c r="PCM74" s="35"/>
      <c r="PCN74" s="35"/>
      <c r="PCO74" s="35"/>
      <c r="PCP74" s="35"/>
      <c r="PCQ74" s="35"/>
      <c r="PCR74" s="35"/>
      <c r="PCS74" s="35"/>
      <c r="PCT74" s="35"/>
      <c r="PCU74" s="35"/>
      <c r="PCV74" s="35"/>
      <c r="PCW74" s="35"/>
      <c r="PCX74" s="35"/>
      <c r="PCY74" s="35"/>
      <c r="PCZ74" s="35"/>
      <c r="PDA74" s="35"/>
      <c r="PDB74" s="35"/>
      <c r="PDC74" s="35"/>
      <c r="PDD74" s="35"/>
      <c r="PDE74" s="35"/>
      <c r="PDF74" s="35"/>
      <c r="PDG74" s="35"/>
      <c r="PDH74" s="35"/>
      <c r="PDI74" s="35"/>
      <c r="PDJ74" s="35"/>
      <c r="PDK74" s="35"/>
      <c r="PDL74" s="35"/>
      <c r="PDM74" s="35"/>
      <c r="PDN74" s="35"/>
      <c r="PDO74" s="35"/>
      <c r="PDP74" s="35"/>
      <c r="PDQ74" s="35"/>
      <c r="PDR74" s="35"/>
      <c r="PDS74" s="35"/>
      <c r="PDT74" s="35"/>
      <c r="PDU74" s="35"/>
      <c r="PDV74" s="35"/>
      <c r="PDW74" s="35"/>
      <c r="PDX74" s="35"/>
      <c r="PDY74" s="35"/>
      <c r="PDZ74" s="35"/>
      <c r="PEA74" s="35"/>
      <c r="PEB74" s="35"/>
      <c r="PEC74" s="35"/>
      <c r="PED74" s="35"/>
      <c r="PEE74" s="35"/>
      <c r="PEF74" s="35"/>
      <c r="PEG74" s="35"/>
      <c r="PEH74" s="35"/>
      <c r="PEI74" s="35"/>
      <c r="PEJ74" s="35"/>
      <c r="PEK74" s="35"/>
      <c r="PEL74" s="35"/>
      <c r="PEM74" s="35"/>
      <c r="PEN74" s="35"/>
      <c r="PEO74" s="35"/>
      <c r="PEP74" s="35"/>
      <c r="PEQ74" s="35"/>
      <c r="PER74" s="35"/>
      <c r="PES74" s="35"/>
      <c r="PET74" s="35"/>
      <c r="PEU74" s="35"/>
      <c r="PEV74" s="35"/>
      <c r="PEW74" s="35"/>
      <c r="PEX74" s="35"/>
      <c r="PEY74" s="35"/>
      <c r="PEZ74" s="35"/>
      <c r="PFA74" s="35"/>
      <c r="PFB74" s="35"/>
      <c r="PFC74" s="35"/>
      <c r="PFD74" s="35"/>
      <c r="PFE74" s="35"/>
      <c r="PFF74" s="35"/>
      <c r="PFG74" s="35"/>
      <c r="PFH74" s="35"/>
      <c r="PFI74" s="35"/>
      <c r="PFJ74" s="35"/>
      <c r="PFK74" s="35"/>
      <c r="PFL74" s="35"/>
      <c r="PFM74" s="35"/>
      <c r="PFN74" s="35"/>
      <c r="PFO74" s="35"/>
      <c r="PFP74" s="35"/>
      <c r="PFQ74" s="35"/>
      <c r="PFR74" s="35"/>
      <c r="PFS74" s="35"/>
      <c r="PFT74" s="35"/>
      <c r="PFU74" s="35"/>
      <c r="PFV74" s="35"/>
      <c r="PFW74" s="35"/>
      <c r="PFX74" s="35"/>
      <c r="PFY74" s="35"/>
      <c r="PFZ74" s="35"/>
      <c r="PGA74" s="35"/>
      <c r="PGB74" s="35"/>
      <c r="PGC74" s="35"/>
      <c r="PGD74" s="35"/>
      <c r="PGE74" s="35"/>
      <c r="PGF74" s="35"/>
      <c r="PGG74" s="35"/>
      <c r="PGH74" s="35"/>
      <c r="PGI74" s="35"/>
      <c r="PGJ74" s="35"/>
      <c r="PGK74" s="35"/>
      <c r="PGL74" s="35"/>
      <c r="PGM74" s="35"/>
      <c r="PGN74" s="35"/>
      <c r="PGO74" s="35"/>
      <c r="PGP74" s="35"/>
      <c r="PGQ74" s="35"/>
      <c r="PGR74" s="35"/>
      <c r="PGS74" s="35"/>
      <c r="PGT74" s="35"/>
      <c r="PGU74" s="35"/>
      <c r="PGV74" s="35"/>
      <c r="PGW74" s="35"/>
      <c r="PGX74" s="35"/>
      <c r="PGY74" s="35"/>
      <c r="PGZ74" s="35"/>
      <c r="PHA74" s="35"/>
      <c r="PHB74" s="35"/>
      <c r="PHC74" s="35"/>
      <c r="PHD74" s="35"/>
      <c r="PHE74" s="35"/>
      <c r="PHF74" s="35"/>
      <c r="PHG74" s="35"/>
      <c r="PHH74" s="35"/>
      <c r="PHI74" s="35"/>
      <c r="PHJ74" s="35"/>
      <c r="PHK74" s="35"/>
      <c r="PHL74" s="35"/>
      <c r="PHM74" s="35"/>
      <c r="PHN74" s="35"/>
      <c r="PHO74" s="35"/>
      <c r="PHP74" s="35"/>
      <c r="PHQ74" s="35"/>
      <c r="PHR74" s="35"/>
      <c r="PHS74" s="35"/>
      <c r="PHT74" s="35"/>
      <c r="PHU74" s="35"/>
      <c r="PHV74" s="35"/>
      <c r="PHW74" s="35"/>
      <c r="PHX74" s="35"/>
      <c r="PHY74" s="35"/>
      <c r="PHZ74" s="35"/>
      <c r="PIA74" s="35"/>
      <c r="PIB74" s="35"/>
      <c r="PIC74" s="35"/>
      <c r="PID74" s="35"/>
      <c r="PIE74" s="35"/>
      <c r="PIF74" s="35"/>
      <c r="PIG74" s="35"/>
      <c r="PIH74" s="35"/>
      <c r="PII74" s="35"/>
      <c r="PIJ74" s="35"/>
      <c r="PIK74" s="35"/>
      <c r="PIL74" s="35"/>
      <c r="PIM74" s="35"/>
      <c r="PIN74" s="35"/>
      <c r="PIO74" s="35"/>
      <c r="PIP74" s="35"/>
      <c r="PIQ74" s="35"/>
      <c r="PIR74" s="35"/>
      <c r="PIS74" s="35"/>
      <c r="PIT74" s="35"/>
      <c r="PIU74" s="35"/>
      <c r="PIV74" s="35"/>
      <c r="PIW74" s="35"/>
      <c r="PIX74" s="35"/>
      <c r="PIY74" s="35"/>
      <c r="PIZ74" s="35"/>
      <c r="PJA74" s="35"/>
      <c r="PJB74" s="35"/>
      <c r="PJC74" s="35"/>
      <c r="PJD74" s="35"/>
      <c r="PJE74" s="35"/>
      <c r="PJF74" s="35"/>
      <c r="PJG74" s="35"/>
      <c r="PJH74" s="35"/>
      <c r="PJI74" s="35"/>
      <c r="PJJ74" s="35"/>
      <c r="PJK74" s="35"/>
      <c r="PJL74" s="35"/>
      <c r="PJM74" s="35"/>
      <c r="PJN74" s="35"/>
      <c r="PJO74" s="35"/>
      <c r="PJP74" s="35"/>
      <c r="PJQ74" s="35"/>
      <c r="PJR74" s="35"/>
      <c r="PJS74" s="35"/>
      <c r="PJT74" s="35"/>
      <c r="PJU74" s="35"/>
      <c r="PJV74" s="35"/>
      <c r="PJW74" s="35"/>
      <c r="PJX74" s="35"/>
      <c r="PJY74" s="35"/>
      <c r="PJZ74" s="35"/>
      <c r="PKA74" s="35"/>
      <c r="PKB74" s="35"/>
      <c r="PKC74" s="35"/>
      <c r="PKD74" s="35"/>
      <c r="PKE74" s="35"/>
      <c r="PKF74" s="35"/>
      <c r="PKG74" s="35"/>
      <c r="PKH74" s="35"/>
      <c r="PKI74" s="35"/>
      <c r="PKJ74" s="35"/>
      <c r="PKK74" s="35"/>
      <c r="PKL74" s="35"/>
      <c r="PKM74" s="35"/>
      <c r="PKN74" s="35"/>
      <c r="PKO74" s="35"/>
      <c r="PKP74" s="35"/>
      <c r="PKQ74" s="35"/>
      <c r="PKR74" s="35"/>
      <c r="PKS74" s="35"/>
      <c r="PKT74" s="35"/>
      <c r="PKU74" s="35"/>
      <c r="PKV74" s="35"/>
      <c r="PKW74" s="35"/>
      <c r="PKX74" s="35"/>
      <c r="PKY74" s="35"/>
      <c r="PKZ74" s="35"/>
      <c r="PLA74" s="35"/>
      <c r="PLB74" s="35"/>
      <c r="PLC74" s="35"/>
      <c r="PLD74" s="35"/>
      <c r="PLE74" s="35"/>
      <c r="PLF74" s="35"/>
      <c r="PLG74" s="35"/>
      <c r="PLH74" s="35"/>
      <c r="PLI74" s="35"/>
      <c r="PLJ74" s="35"/>
      <c r="PLK74" s="35"/>
      <c r="PLL74" s="35"/>
      <c r="PLM74" s="35"/>
      <c r="PLN74" s="35"/>
      <c r="PLO74" s="35"/>
      <c r="PLP74" s="35"/>
      <c r="PLQ74" s="35"/>
      <c r="PLR74" s="35"/>
      <c r="PLS74" s="35"/>
      <c r="PLT74" s="35"/>
      <c r="PLU74" s="35"/>
      <c r="PLV74" s="35"/>
      <c r="PLW74" s="35"/>
      <c r="PLX74" s="35"/>
      <c r="PLY74" s="35"/>
      <c r="PLZ74" s="35"/>
      <c r="PMA74" s="35"/>
      <c r="PMB74" s="35"/>
      <c r="PMC74" s="35"/>
      <c r="PMD74" s="35"/>
      <c r="PME74" s="35"/>
      <c r="PMF74" s="35"/>
      <c r="PMG74" s="35"/>
      <c r="PMH74" s="35"/>
      <c r="PMI74" s="35"/>
      <c r="PMJ74" s="35"/>
      <c r="PMK74" s="35"/>
      <c r="PML74" s="35"/>
      <c r="PMM74" s="35"/>
      <c r="PMN74" s="35"/>
      <c r="PMO74" s="35"/>
      <c r="PMP74" s="35"/>
      <c r="PMQ74" s="35"/>
      <c r="PMR74" s="35"/>
      <c r="PMS74" s="35"/>
      <c r="PMT74" s="35"/>
      <c r="PMU74" s="35"/>
      <c r="PMV74" s="35"/>
      <c r="PMW74" s="35"/>
      <c r="PMX74" s="35"/>
      <c r="PMY74" s="35"/>
      <c r="PMZ74" s="35"/>
      <c r="PNA74" s="35"/>
      <c r="PNB74" s="35"/>
      <c r="PNC74" s="35"/>
      <c r="PND74" s="35"/>
      <c r="PNE74" s="35"/>
      <c r="PNF74" s="35"/>
      <c r="PNG74" s="35"/>
      <c r="PNH74" s="35"/>
      <c r="PNI74" s="35"/>
      <c r="PNJ74" s="35"/>
      <c r="PNK74" s="35"/>
      <c r="PNL74" s="35"/>
      <c r="PNM74" s="35"/>
      <c r="PNN74" s="35"/>
      <c r="PNO74" s="35"/>
      <c r="PNP74" s="35"/>
      <c r="PNQ74" s="35"/>
      <c r="PNR74" s="35"/>
      <c r="PNS74" s="35"/>
      <c r="PNT74" s="35"/>
      <c r="PNU74" s="35"/>
      <c r="PNV74" s="35"/>
      <c r="PNW74" s="35"/>
      <c r="PNX74" s="35"/>
      <c r="PNY74" s="35"/>
      <c r="PNZ74" s="35"/>
      <c r="POA74" s="35"/>
      <c r="POB74" s="35"/>
      <c r="POC74" s="35"/>
      <c r="POD74" s="35"/>
      <c r="POE74" s="35"/>
      <c r="POF74" s="35"/>
      <c r="POG74" s="35"/>
      <c r="POH74" s="35"/>
      <c r="POI74" s="35"/>
      <c r="POJ74" s="35"/>
      <c r="POK74" s="35"/>
      <c r="POL74" s="35"/>
      <c r="POM74" s="35"/>
      <c r="PON74" s="35"/>
      <c r="POO74" s="35"/>
      <c r="POP74" s="35"/>
      <c r="POQ74" s="35"/>
      <c r="POR74" s="35"/>
      <c r="POS74" s="35"/>
      <c r="POT74" s="35"/>
      <c r="POU74" s="35"/>
      <c r="POV74" s="35"/>
      <c r="POW74" s="35"/>
      <c r="POX74" s="35"/>
      <c r="POY74" s="35"/>
      <c r="POZ74" s="35"/>
      <c r="PPA74" s="35"/>
      <c r="PPB74" s="35"/>
      <c r="PPC74" s="35"/>
      <c r="PPD74" s="35"/>
      <c r="PPE74" s="35"/>
      <c r="PPF74" s="35"/>
      <c r="PPG74" s="35"/>
      <c r="PPH74" s="35"/>
      <c r="PPI74" s="35"/>
      <c r="PPJ74" s="35"/>
      <c r="PPK74" s="35"/>
      <c r="PPL74" s="35"/>
      <c r="PPM74" s="35"/>
      <c r="PPN74" s="35"/>
      <c r="PPO74" s="35"/>
      <c r="PPP74" s="35"/>
      <c r="PPQ74" s="35"/>
      <c r="PPR74" s="35"/>
      <c r="PPS74" s="35"/>
      <c r="PPT74" s="35"/>
      <c r="PPU74" s="35"/>
      <c r="PPV74" s="35"/>
      <c r="PPW74" s="35"/>
      <c r="PPX74" s="35"/>
      <c r="PPY74" s="35"/>
      <c r="PPZ74" s="35"/>
      <c r="PQA74" s="35"/>
      <c r="PQB74" s="35"/>
      <c r="PQC74" s="35"/>
      <c r="PQD74" s="35"/>
      <c r="PQE74" s="35"/>
      <c r="PQF74" s="35"/>
      <c r="PQG74" s="35"/>
      <c r="PQH74" s="35"/>
      <c r="PQI74" s="35"/>
      <c r="PQJ74" s="35"/>
      <c r="PQK74" s="35"/>
      <c r="PQL74" s="35"/>
      <c r="PQM74" s="35"/>
      <c r="PQN74" s="35"/>
      <c r="PQO74" s="35"/>
      <c r="PQP74" s="35"/>
      <c r="PQQ74" s="35"/>
      <c r="PQR74" s="35"/>
      <c r="PQS74" s="35"/>
      <c r="PQT74" s="35"/>
      <c r="PQU74" s="35"/>
      <c r="PQV74" s="35"/>
      <c r="PQW74" s="35"/>
      <c r="PQX74" s="35"/>
      <c r="PQY74" s="35"/>
      <c r="PQZ74" s="35"/>
      <c r="PRA74" s="35"/>
      <c r="PRB74" s="35"/>
      <c r="PRC74" s="35"/>
      <c r="PRD74" s="35"/>
      <c r="PRE74" s="35"/>
      <c r="PRF74" s="35"/>
      <c r="PRG74" s="35"/>
      <c r="PRH74" s="35"/>
      <c r="PRI74" s="35"/>
      <c r="PRJ74" s="35"/>
      <c r="PRK74" s="35"/>
      <c r="PRL74" s="35"/>
      <c r="PRM74" s="35"/>
      <c r="PRN74" s="35"/>
      <c r="PRO74" s="35"/>
      <c r="PRP74" s="35"/>
      <c r="PRQ74" s="35"/>
      <c r="PRR74" s="35"/>
      <c r="PRS74" s="35"/>
      <c r="PRT74" s="35"/>
      <c r="PRU74" s="35"/>
      <c r="PRV74" s="35"/>
      <c r="PRW74" s="35"/>
      <c r="PRX74" s="35"/>
      <c r="PRY74" s="35"/>
      <c r="PRZ74" s="35"/>
      <c r="PSA74" s="35"/>
      <c r="PSB74" s="35"/>
      <c r="PSC74" s="35"/>
      <c r="PSD74" s="35"/>
      <c r="PSE74" s="35"/>
      <c r="PSF74" s="35"/>
      <c r="PSG74" s="35"/>
      <c r="PSH74" s="35"/>
      <c r="PSI74" s="35"/>
      <c r="PSJ74" s="35"/>
      <c r="PSK74" s="35"/>
      <c r="PSL74" s="35"/>
      <c r="PSM74" s="35"/>
      <c r="PSN74" s="35"/>
      <c r="PSO74" s="35"/>
      <c r="PSP74" s="35"/>
      <c r="PSQ74" s="35"/>
      <c r="PSR74" s="35"/>
      <c r="PSS74" s="35"/>
      <c r="PST74" s="35"/>
      <c r="PSU74" s="35"/>
      <c r="PSV74" s="35"/>
      <c r="PSW74" s="35"/>
      <c r="PSX74" s="35"/>
      <c r="PSY74" s="35"/>
      <c r="PSZ74" s="35"/>
      <c r="PTA74" s="35"/>
      <c r="PTB74" s="35"/>
      <c r="PTC74" s="35"/>
      <c r="PTD74" s="35"/>
      <c r="PTE74" s="35"/>
      <c r="PTF74" s="35"/>
      <c r="PTG74" s="35"/>
      <c r="PTH74" s="35"/>
      <c r="PTI74" s="35"/>
      <c r="PTJ74" s="35"/>
      <c r="PTK74" s="35"/>
      <c r="PTL74" s="35"/>
      <c r="PTM74" s="35"/>
      <c r="PTN74" s="35"/>
      <c r="PTO74" s="35"/>
      <c r="PTP74" s="35"/>
      <c r="PTQ74" s="35"/>
      <c r="PTR74" s="35"/>
      <c r="PTS74" s="35"/>
      <c r="PTT74" s="35"/>
      <c r="PTU74" s="35"/>
      <c r="PTV74" s="35"/>
      <c r="PTW74" s="35"/>
      <c r="PTX74" s="35"/>
      <c r="PTY74" s="35"/>
      <c r="PTZ74" s="35"/>
      <c r="PUA74" s="35"/>
      <c r="PUB74" s="35"/>
      <c r="PUC74" s="35"/>
      <c r="PUD74" s="35"/>
      <c r="PUE74" s="35"/>
      <c r="PUF74" s="35"/>
      <c r="PUG74" s="35"/>
      <c r="PUH74" s="35"/>
      <c r="PUI74" s="35"/>
      <c r="PUJ74" s="35"/>
      <c r="PUK74" s="35"/>
      <c r="PUL74" s="35"/>
      <c r="PUM74" s="35"/>
      <c r="PUN74" s="35"/>
      <c r="PUO74" s="35"/>
      <c r="PUP74" s="35"/>
      <c r="PUQ74" s="35"/>
      <c r="PUR74" s="35"/>
      <c r="PUS74" s="35"/>
      <c r="PUT74" s="35"/>
      <c r="PUU74" s="35"/>
      <c r="PUV74" s="35"/>
      <c r="PUW74" s="35"/>
      <c r="PUX74" s="35"/>
      <c r="PUY74" s="35"/>
      <c r="PUZ74" s="35"/>
      <c r="PVA74" s="35"/>
      <c r="PVB74" s="35"/>
      <c r="PVC74" s="35"/>
      <c r="PVD74" s="35"/>
      <c r="PVE74" s="35"/>
      <c r="PVF74" s="35"/>
      <c r="PVG74" s="35"/>
      <c r="PVH74" s="35"/>
      <c r="PVI74" s="35"/>
      <c r="PVJ74" s="35"/>
      <c r="PVK74" s="35"/>
      <c r="PVL74" s="35"/>
      <c r="PVM74" s="35"/>
      <c r="PVN74" s="35"/>
      <c r="PVO74" s="35"/>
      <c r="PVP74" s="35"/>
      <c r="PVQ74" s="35"/>
      <c r="PVR74" s="35"/>
      <c r="PVS74" s="35"/>
      <c r="PVT74" s="35"/>
      <c r="PVU74" s="35"/>
      <c r="PVV74" s="35"/>
      <c r="PVW74" s="35"/>
      <c r="PVX74" s="35"/>
      <c r="PVY74" s="35"/>
      <c r="PVZ74" s="35"/>
      <c r="PWA74" s="35"/>
      <c r="PWB74" s="35"/>
      <c r="PWC74" s="35"/>
      <c r="PWD74" s="35"/>
      <c r="PWE74" s="35"/>
      <c r="PWF74" s="35"/>
      <c r="PWG74" s="35"/>
      <c r="PWH74" s="35"/>
      <c r="PWI74" s="35"/>
      <c r="PWJ74" s="35"/>
      <c r="PWK74" s="35"/>
      <c r="PWL74" s="35"/>
      <c r="PWM74" s="35"/>
      <c r="PWN74" s="35"/>
      <c r="PWO74" s="35"/>
      <c r="PWP74" s="35"/>
      <c r="PWQ74" s="35"/>
      <c r="PWR74" s="35"/>
      <c r="PWS74" s="35"/>
      <c r="PWT74" s="35"/>
      <c r="PWU74" s="35"/>
      <c r="PWV74" s="35"/>
      <c r="PWW74" s="35"/>
      <c r="PWX74" s="35"/>
      <c r="PWY74" s="35"/>
      <c r="PWZ74" s="35"/>
      <c r="PXA74" s="35"/>
      <c r="PXB74" s="35"/>
      <c r="PXC74" s="35"/>
      <c r="PXD74" s="35"/>
      <c r="PXE74" s="35"/>
      <c r="PXF74" s="35"/>
      <c r="PXG74" s="35"/>
      <c r="PXH74" s="35"/>
      <c r="PXI74" s="35"/>
      <c r="PXJ74" s="35"/>
      <c r="PXK74" s="35"/>
      <c r="PXL74" s="35"/>
      <c r="PXM74" s="35"/>
      <c r="PXN74" s="35"/>
      <c r="PXO74" s="35"/>
      <c r="PXP74" s="35"/>
      <c r="PXQ74" s="35"/>
      <c r="PXR74" s="35"/>
      <c r="PXS74" s="35"/>
      <c r="PXT74" s="35"/>
      <c r="PXU74" s="35"/>
      <c r="PXV74" s="35"/>
      <c r="PXW74" s="35"/>
      <c r="PXX74" s="35"/>
      <c r="PXY74" s="35"/>
      <c r="PXZ74" s="35"/>
      <c r="PYA74" s="35"/>
      <c r="PYB74" s="35"/>
      <c r="PYC74" s="35"/>
      <c r="PYD74" s="35"/>
      <c r="PYE74" s="35"/>
      <c r="PYF74" s="35"/>
      <c r="PYG74" s="35"/>
      <c r="PYH74" s="35"/>
      <c r="PYI74" s="35"/>
      <c r="PYJ74" s="35"/>
      <c r="PYK74" s="35"/>
      <c r="PYL74" s="35"/>
      <c r="PYM74" s="35"/>
      <c r="PYN74" s="35"/>
      <c r="PYO74" s="35"/>
      <c r="PYP74" s="35"/>
      <c r="PYQ74" s="35"/>
      <c r="PYR74" s="35"/>
      <c r="PYS74" s="35"/>
      <c r="PYT74" s="35"/>
      <c r="PYU74" s="35"/>
      <c r="PYV74" s="35"/>
      <c r="PYW74" s="35"/>
      <c r="PYX74" s="35"/>
      <c r="PYY74" s="35"/>
      <c r="PYZ74" s="35"/>
      <c r="PZA74" s="35"/>
      <c r="PZB74" s="35"/>
      <c r="PZC74" s="35"/>
      <c r="PZD74" s="35"/>
      <c r="PZE74" s="35"/>
      <c r="PZF74" s="35"/>
      <c r="PZG74" s="35"/>
      <c r="PZH74" s="35"/>
      <c r="PZI74" s="35"/>
      <c r="PZJ74" s="35"/>
      <c r="PZK74" s="35"/>
      <c r="PZL74" s="35"/>
      <c r="PZM74" s="35"/>
      <c r="PZN74" s="35"/>
      <c r="PZO74" s="35"/>
      <c r="PZP74" s="35"/>
      <c r="PZQ74" s="35"/>
      <c r="PZR74" s="35"/>
      <c r="PZS74" s="35"/>
      <c r="PZT74" s="35"/>
      <c r="PZU74" s="35"/>
      <c r="PZV74" s="35"/>
      <c r="PZW74" s="35"/>
      <c r="PZX74" s="35"/>
      <c r="PZY74" s="35"/>
      <c r="PZZ74" s="35"/>
      <c r="QAA74" s="35"/>
      <c r="QAB74" s="35"/>
      <c r="QAC74" s="35"/>
      <c r="QAD74" s="35"/>
      <c r="QAE74" s="35"/>
      <c r="QAF74" s="35"/>
      <c r="QAG74" s="35"/>
      <c r="QAH74" s="35"/>
      <c r="QAI74" s="35"/>
      <c r="QAJ74" s="35"/>
      <c r="QAK74" s="35"/>
      <c r="QAL74" s="35"/>
      <c r="QAM74" s="35"/>
      <c r="QAN74" s="35"/>
      <c r="QAO74" s="35"/>
      <c r="QAP74" s="35"/>
      <c r="QAQ74" s="35"/>
      <c r="QAR74" s="35"/>
      <c r="QAS74" s="35"/>
      <c r="QAT74" s="35"/>
      <c r="QAU74" s="35"/>
      <c r="QAV74" s="35"/>
      <c r="QAW74" s="35"/>
      <c r="QAX74" s="35"/>
      <c r="QAY74" s="35"/>
      <c r="QAZ74" s="35"/>
      <c r="QBA74" s="35"/>
      <c r="QBB74" s="35"/>
      <c r="QBC74" s="35"/>
      <c r="QBD74" s="35"/>
      <c r="QBE74" s="35"/>
      <c r="QBF74" s="35"/>
      <c r="QBG74" s="35"/>
      <c r="QBH74" s="35"/>
      <c r="QBI74" s="35"/>
      <c r="QBJ74" s="35"/>
      <c r="QBK74" s="35"/>
      <c r="QBL74" s="35"/>
      <c r="QBM74" s="35"/>
      <c r="QBN74" s="35"/>
      <c r="QBO74" s="35"/>
      <c r="QBP74" s="35"/>
      <c r="QBQ74" s="35"/>
      <c r="QBR74" s="35"/>
      <c r="QBS74" s="35"/>
      <c r="QBT74" s="35"/>
      <c r="QBU74" s="35"/>
      <c r="QBV74" s="35"/>
      <c r="QBW74" s="35"/>
      <c r="QBX74" s="35"/>
      <c r="QBY74" s="35"/>
      <c r="QBZ74" s="35"/>
      <c r="QCA74" s="35"/>
      <c r="QCB74" s="35"/>
      <c r="QCC74" s="35"/>
      <c r="QCD74" s="35"/>
      <c r="QCE74" s="35"/>
      <c r="QCF74" s="35"/>
      <c r="QCG74" s="35"/>
      <c r="QCH74" s="35"/>
      <c r="QCI74" s="35"/>
      <c r="QCJ74" s="35"/>
      <c r="QCK74" s="35"/>
      <c r="QCL74" s="35"/>
      <c r="QCM74" s="35"/>
      <c r="QCN74" s="35"/>
      <c r="QCO74" s="35"/>
      <c r="QCP74" s="35"/>
      <c r="QCQ74" s="35"/>
      <c r="QCR74" s="35"/>
      <c r="QCS74" s="35"/>
      <c r="QCT74" s="35"/>
      <c r="QCU74" s="35"/>
      <c r="QCV74" s="35"/>
      <c r="QCW74" s="35"/>
      <c r="QCX74" s="35"/>
      <c r="QCY74" s="35"/>
      <c r="QCZ74" s="35"/>
      <c r="QDA74" s="35"/>
      <c r="QDB74" s="35"/>
      <c r="QDC74" s="35"/>
      <c r="QDD74" s="35"/>
      <c r="QDE74" s="35"/>
      <c r="QDF74" s="35"/>
      <c r="QDG74" s="35"/>
      <c r="QDH74" s="35"/>
      <c r="QDI74" s="35"/>
      <c r="QDJ74" s="35"/>
      <c r="QDK74" s="35"/>
      <c r="QDL74" s="35"/>
      <c r="QDM74" s="35"/>
      <c r="QDN74" s="35"/>
      <c r="QDO74" s="35"/>
      <c r="QDP74" s="35"/>
      <c r="QDQ74" s="35"/>
      <c r="QDR74" s="35"/>
      <c r="QDS74" s="35"/>
      <c r="QDT74" s="35"/>
      <c r="QDU74" s="35"/>
      <c r="QDV74" s="35"/>
      <c r="QDW74" s="35"/>
      <c r="QDX74" s="35"/>
      <c r="QDY74" s="35"/>
      <c r="QDZ74" s="35"/>
      <c r="QEA74" s="35"/>
      <c r="QEB74" s="35"/>
      <c r="QEC74" s="35"/>
      <c r="QED74" s="35"/>
      <c r="QEE74" s="35"/>
      <c r="QEF74" s="35"/>
      <c r="QEG74" s="35"/>
      <c r="QEH74" s="35"/>
      <c r="QEI74" s="35"/>
      <c r="QEJ74" s="35"/>
      <c r="QEK74" s="35"/>
      <c r="QEL74" s="35"/>
      <c r="QEM74" s="35"/>
      <c r="QEN74" s="35"/>
      <c r="QEO74" s="35"/>
      <c r="QEP74" s="35"/>
      <c r="QEQ74" s="35"/>
      <c r="QER74" s="35"/>
      <c r="QES74" s="35"/>
      <c r="QET74" s="35"/>
      <c r="QEU74" s="35"/>
      <c r="QEV74" s="35"/>
      <c r="QEW74" s="35"/>
      <c r="QEX74" s="35"/>
      <c r="QEY74" s="35"/>
      <c r="QEZ74" s="35"/>
      <c r="QFA74" s="35"/>
      <c r="QFB74" s="35"/>
      <c r="QFC74" s="35"/>
      <c r="QFD74" s="35"/>
      <c r="QFE74" s="35"/>
      <c r="QFF74" s="35"/>
      <c r="QFG74" s="35"/>
      <c r="QFH74" s="35"/>
      <c r="QFI74" s="35"/>
      <c r="QFJ74" s="35"/>
      <c r="QFK74" s="35"/>
      <c r="QFL74" s="35"/>
      <c r="QFM74" s="35"/>
      <c r="QFN74" s="35"/>
      <c r="QFO74" s="35"/>
      <c r="QFP74" s="35"/>
      <c r="QFQ74" s="35"/>
      <c r="QFR74" s="35"/>
      <c r="QFS74" s="35"/>
      <c r="QFT74" s="35"/>
      <c r="QFU74" s="35"/>
      <c r="QFV74" s="35"/>
      <c r="QFW74" s="35"/>
      <c r="QFX74" s="35"/>
      <c r="QFY74" s="35"/>
      <c r="QFZ74" s="35"/>
      <c r="QGA74" s="35"/>
      <c r="QGB74" s="35"/>
      <c r="QGC74" s="35"/>
      <c r="QGD74" s="35"/>
      <c r="QGE74" s="35"/>
      <c r="QGF74" s="35"/>
      <c r="QGG74" s="35"/>
      <c r="QGH74" s="35"/>
      <c r="QGI74" s="35"/>
      <c r="QGJ74" s="35"/>
      <c r="QGK74" s="35"/>
      <c r="QGL74" s="35"/>
      <c r="QGM74" s="35"/>
      <c r="QGN74" s="35"/>
      <c r="QGO74" s="35"/>
      <c r="QGP74" s="35"/>
      <c r="QGQ74" s="35"/>
      <c r="QGR74" s="35"/>
      <c r="QGS74" s="35"/>
      <c r="QGT74" s="35"/>
      <c r="QGU74" s="35"/>
      <c r="QGV74" s="35"/>
      <c r="QGW74" s="35"/>
      <c r="QGX74" s="35"/>
      <c r="QGY74" s="35"/>
      <c r="QGZ74" s="35"/>
      <c r="QHA74" s="35"/>
      <c r="QHB74" s="35"/>
      <c r="QHC74" s="35"/>
      <c r="QHD74" s="35"/>
      <c r="QHE74" s="35"/>
      <c r="QHF74" s="35"/>
      <c r="QHG74" s="35"/>
      <c r="QHH74" s="35"/>
      <c r="QHI74" s="35"/>
      <c r="QHJ74" s="35"/>
      <c r="QHK74" s="35"/>
      <c r="QHL74" s="35"/>
      <c r="QHM74" s="35"/>
      <c r="QHN74" s="35"/>
      <c r="QHO74" s="35"/>
      <c r="QHP74" s="35"/>
      <c r="QHQ74" s="35"/>
      <c r="QHR74" s="35"/>
      <c r="QHS74" s="35"/>
      <c r="QHT74" s="35"/>
      <c r="QHU74" s="35"/>
      <c r="QHV74" s="35"/>
      <c r="QHW74" s="35"/>
      <c r="QHX74" s="35"/>
      <c r="QHY74" s="35"/>
      <c r="QHZ74" s="35"/>
      <c r="QIA74" s="35"/>
      <c r="QIB74" s="35"/>
      <c r="QIC74" s="35"/>
      <c r="QID74" s="35"/>
      <c r="QIE74" s="35"/>
      <c r="QIF74" s="35"/>
      <c r="QIG74" s="35"/>
      <c r="QIH74" s="35"/>
      <c r="QII74" s="35"/>
      <c r="QIJ74" s="35"/>
      <c r="QIK74" s="35"/>
      <c r="QIL74" s="35"/>
      <c r="QIM74" s="35"/>
      <c r="QIN74" s="35"/>
      <c r="QIO74" s="35"/>
      <c r="QIP74" s="35"/>
      <c r="QIQ74" s="35"/>
      <c r="QIR74" s="35"/>
      <c r="QIS74" s="35"/>
      <c r="QIT74" s="35"/>
      <c r="QIU74" s="35"/>
      <c r="QIV74" s="35"/>
      <c r="QIW74" s="35"/>
      <c r="QIX74" s="35"/>
      <c r="QIY74" s="35"/>
      <c r="QIZ74" s="35"/>
      <c r="QJA74" s="35"/>
      <c r="QJB74" s="35"/>
      <c r="QJC74" s="35"/>
      <c r="QJD74" s="35"/>
      <c r="QJE74" s="35"/>
      <c r="QJF74" s="35"/>
      <c r="QJG74" s="35"/>
      <c r="QJH74" s="35"/>
      <c r="QJI74" s="35"/>
      <c r="QJJ74" s="35"/>
      <c r="QJK74" s="35"/>
      <c r="QJL74" s="35"/>
      <c r="QJM74" s="35"/>
      <c r="QJN74" s="35"/>
      <c r="QJO74" s="35"/>
      <c r="QJP74" s="35"/>
      <c r="QJQ74" s="35"/>
      <c r="QJR74" s="35"/>
      <c r="QJS74" s="35"/>
      <c r="QJT74" s="35"/>
      <c r="QJU74" s="35"/>
      <c r="QJV74" s="35"/>
      <c r="QJW74" s="35"/>
      <c r="QJX74" s="35"/>
      <c r="QJY74" s="35"/>
      <c r="QJZ74" s="35"/>
      <c r="QKA74" s="35"/>
      <c r="QKB74" s="35"/>
      <c r="QKC74" s="35"/>
      <c r="QKD74" s="35"/>
      <c r="QKE74" s="35"/>
      <c r="QKF74" s="35"/>
      <c r="QKG74" s="35"/>
      <c r="QKH74" s="35"/>
      <c r="QKI74" s="35"/>
      <c r="QKJ74" s="35"/>
      <c r="QKK74" s="35"/>
      <c r="QKL74" s="35"/>
      <c r="QKM74" s="35"/>
      <c r="QKN74" s="35"/>
      <c r="QKO74" s="35"/>
      <c r="QKP74" s="35"/>
      <c r="QKQ74" s="35"/>
      <c r="QKR74" s="35"/>
      <c r="QKS74" s="35"/>
      <c r="QKT74" s="35"/>
      <c r="QKU74" s="35"/>
      <c r="QKV74" s="35"/>
      <c r="QKW74" s="35"/>
      <c r="QKX74" s="35"/>
      <c r="QKY74" s="35"/>
      <c r="QKZ74" s="35"/>
      <c r="QLA74" s="35"/>
      <c r="QLB74" s="35"/>
      <c r="QLC74" s="35"/>
      <c r="QLD74" s="35"/>
      <c r="QLE74" s="35"/>
      <c r="QLF74" s="35"/>
      <c r="QLG74" s="35"/>
      <c r="QLH74" s="35"/>
      <c r="QLI74" s="35"/>
      <c r="QLJ74" s="35"/>
      <c r="QLK74" s="35"/>
      <c r="QLL74" s="35"/>
      <c r="QLM74" s="35"/>
      <c r="QLN74" s="35"/>
      <c r="QLO74" s="35"/>
      <c r="QLP74" s="35"/>
      <c r="QLQ74" s="35"/>
      <c r="QLR74" s="35"/>
      <c r="QLS74" s="35"/>
      <c r="QLT74" s="35"/>
      <c r="QLU74" s="35"/>
      <c r="QLV74" s="35"/>
      <c r="QLW74" s="35"/>
      <c r="QLX74" s="35"/>
      <c r="QLY74" s="35"/>
      <c r="QLZ74" s="35"/>
      <c r="QMA74" s="35"/>
      <c r="QMB74" s="35"/>
      <c r="QMC74" s="35"/>
      <c r="QMD74" s="35"/>
      <c r="QME74" s="35"/>
      <c r="QMF74" s="35"/>
      <c r="QMG74" s="35"/>
      <c r="QMH74" s="35"/>
      <c r="QMI74" s="35"/>
      <c r="QMJ74" s="35"/>
      <c r="QMK74" s="35"/>
      <c r="QML74" s="35"/>
      <c r="QMM74" s="35"/>
      <c r="QMN74" s="35"/>
      <c r="QMO74" s="35"/>
      <c r="QMP74" s="35"/>
      <c r="QMQ74" s="35"/>
      <c r="QMR74" s="35"/>
      <c r="QMS74" s="35"/>
      <c r="QMT74" s="35"/>
      <c r="QMU74" s="35"/>
      <c r="QMV74" s="35"/>
      <c r="QMW74" s="35"/>
      <c r="QMX74" s="35"/>
      <c r="QMY74" s="35"/>
      <c r="QMZ74" s="35"/>
      <c r="QNA74" s="35"/>
      <c r="QNB74" s="35"/>
      <c r="QNC74" s="35"/>
      <c r="QND74" s="35"/>
      <c r="QNE74" s="35"/>
      <c r="QNF74" s="35"/>
      <c r="QNG74" s="35"/>
      <c r="QNH74" s="35"/>
      <c r="QNI74" s="35"/>
      <c r="QNJ74" s="35"/>
      <c r="QNK74" s="35"/>
      <c r="QNL74" s="35"/>
      <c r="QNM74" s="35"/>
      <c r="QNN74" s="35"/>
      <c r="QNO74" s="35"/>
      <c r="QNP74" s="35"/>
      <c r="QNQ74" s="35"/>
      <c r="QNR74" s="35"/>
      <c r="QNS74" s="35"/>
      <c r="QNT74" s="35"/>
      <c r="QNU74" s="35"/>
      <c r="QNV74" s="35"/>
      <c r="QNW74" s="35"/>
      <c r="QNX74" s="35"/>
      <c r="QNY74" s="35"/>
      <c r="QNZ74" s="35"/>
      <c r="QOA74" s="35"/>
      <c r="QOB74" s="35"/>
      <c r="QOC74" s="35"/>
      <c r="QOD74" s="35"/>
      <c r="QOE74" s="35"/>
      <c r="QOF74" s="35"/>
      <c r="QOG74" s="35"/>
      <c r="QOH74" s="35"/>
      <c r="QOI74" s="35"/>
      <c r="QOJ74" s="35"/>
      <c r="QOK74" s="35"/>
      <c r="QOL74" s="35"/>
      <c r="QOM74" s="35"/>
      <c r="QON74" s="35"/>
      <c r="QOO74" s="35"/>
      <c r="QOP74" s="35"/>
      <c r="QOQ74" s="35"/>
      <c r="QOR74" s="35"/>
      <c r="QOS74" s="35"/>
      <c r="QOT74" s="35"/>
      <c r="QOU74" s="35"/>
      <c r="QOV74" s="35"/>
      <c r="QOW74" s="35"/>
      <c r="QOX74" s="35"/>
      <c r="QOY74" s="35"/>
      <c r="QOZ74" s="35"/>
      <c r="QPA74" s="35"/>
      <c r="QPB74" s="35"/>
      <c r="QPC74" s="35"/>
      <c r="QPD74" s="35"/>
      <c r="QPE74" s="35"/>
      <c r="QPF74" s="35"/>
      <c r="QPG74" s="35"/>
      <c r="QPH74" s="35"/>
      <c r="QPI74" s="35"/>
      <c r="QPJ74" s="35"/>
      <c r="QPK74" s="35"/>
      <c r="QPL74" s="35"/>
      <c r="QPM74" s="35"/>
      <c r="QPN74" s="35"/>
      <c r="QPO74" s="35"/>
      <c r="QPP74" s="35"/>
      <c r="QPQ74" s="35"/>
      <c r="QPR74" s="35"/>
      <c r="QPS74" s="35"/>
      <c r="QPT74" s="35"/>
      <c r="QPU74" s="35"/>
      <c r="QPV74" s="35"/>
      <c r="QPW74" s="35"/>
      <c r="QPX74" s="35"/>
      <c r="QPY74" s="35"/>
      <c r="QPZ74" s="35"/>
      <c r="QQA74" s="35"/>
      <c r="QQB74" s="35"/>
      <c r="QQC74" s="35"/>
      <c r="QQD74" s="35"/>
      <c r="QQE74" s="35"/>
      <c r="QQF74" s="35"/>
      <c r="QQG74" s="35"/>
      <c r="QQH74" s="35"/>
      <c r="QQI74" s="35"/>
      <c r="QQJ74" s="35"/>
      <c r="QQK74" s="35"/>
      <c r="QQL74" s="35"/>
      <c r="QQM74" s="35"/>
      <c r="QQN74" s="35"/>
      <c r="QQO74" s="35"/>
      <c r="QQP74" s="35"/>
      <c r="QQQ74" s="35"/>
      <c r="QQR74" s="35"/>
      <c r="QQS74" s="35"/>
      <c r="QQT74" s="35"/>
      <c r="QQU74" s="35"/>
      <c r="QQV74" s="35"/>
      <c r="QQW74" s="35"/>
      <c r="QQX74" s="35"/>
      <c r="QQY74" s="35"/>
      <c r="QQZ74" s="35"/>
      <c r="QRA74" s="35"/>
      <c r="QRB74" s="35"/>
      <c r="QRC74" s="35"/>
      <c r="QRD74" s="35"/>
      <c r="QRE74" s="35"/>
      <c r="QRF74" s="35"/>
      <c r="QRG74" s="35"/>
      <c r="QRH74" s="35"/>
      <c r="QRI74" s="35"/>
      <c r="QRJ74" s="35"/>
      <c r="QRK74" s="35"/>
      <c r="QRL74" s="35"/>
      <c r="QRM74" s="35"/>
      <c r="QRN74" s="35"/>
      <c r="QRO74" s="35"/>
      <c r="QRP74" s="35"/>
      <c r="QRQ74" s="35"/>
      <c r="QRR74" s="35"/>
      <c r="QRS74" s="35"/>
      <c r="QRT74" s="35"/>
      <c r="QRU74" s="35"/>
      <c r="QRV74" s="35"/>
      <c r="QRW74" s="35"/>
      <c r="QRX74" s="35"/>
      <c r="QRY74" s="35"/>
      <c r="QRZ74" s="35"/>
      <c r="QSA74" s="35"/>
      <c r="QSB74" s="35"/>
      <c r="QSC74" s="35"/>
      <c r="QSD74" s="35"/>
      <c r="QSE74" s="35"/>
      <c r="QSF74" s="35"/>
      <c r="QSG74" s="35"/>
      <c r="QSH74" s="35"/>
      <c r="QSI74" s="35"/>
      <c r="QSJ74" s="35"/>
      <c r="QSK74" s="35"/>
      <c r="QSL74" s="35"/>
      <c r="QSM74" s="35"/>
      <c r="QSN74" s="35"/>
      <c r="QSO74" s="35"/>
      <c r="QSP74" s="35"/>
      <c r="QSQ74" s="35"/>
      <c r="QSR74" s="35"/>
      <c r="QSS74" s="35"/>
      <c r="QST74" s="35"/>
      <c r="QSU74" s="35"/>
      <c r="QSV74" s="35"/>
      <c r="QSW74" s="35"/>
      <c r="QSX74" s="35"/>
      <c r="QSY74" s="35"/>
      <c r="QSZ74" s="35"/>
      <c r="QTA74" s="35"/>
      <c r="QTB74" s="35"/>
      <c r="QTC74" s="35"/>
      <c r="QTD74" s="35"/>
      <c r="QTE74" s="35"/>
      <c r="QTF74" s="35"/>
      <c r="QTG74" s="35"/>
      <c r="QTH74" s="35"/>
      <c r="QTI74" s="35"/>
      <c r="QTJ74" s="35"/>
      <c r="QTK74" s="35"/>
      <c r="QTL74" s="35"/>
      <c r="QTM74" s="35"/>
      <c r="QTN74" s="35"/>
      <c r="QTO74" s="35"/>
      <c r="QTP74" s="35"/>
      <c r="QTQ74" s="35"/>
      <c r="QTR74" s="35"/>
      <c r="QTS74" s="35"/>
      <c r="QTT74" s="35"/>
      <c r="QTU74" s="35"/>
      <c r="QTV74" s="35"/>
      <c r="QTW74" s="35"/>
      <c r="QTX74" s="35"/>
      <c r="QTY74" s="35"/>
      <c r="QTZ74" s="35"/>
      <c r="QUA74" s="35"/>
      <c r="QUB74" s="35"/>
      <c r="QUC74" s="35"/>
      <c r="QUD74" s="35"/>
      <c r="QUE74" s="35"/>
      <c r="QUF74" s="35"/>
      <c r="QUG74" s="35"/>
      <c r="QUH74" s="35"/>
      <c r="QUI74" s="35"/>
      <c r="QUJ74" s="35"/>
      <c r="QUK74" s="35"/>
      <c r="QUL74" s="35"/>
      <c r="QUM74" s="35"/>
      <c r="QUN74" s="35"/>
      <c r="QUO74" s="35"/>
      <c r="QUP74" s="35"/>
      <c r="QUQ74" s="35"/>
      <c r="QUR74" s="35"/>
      <c r="QUS74" s="35"/>
      <c r="QUT74" s="35"/>
      <c r="QUU74" s="35"/>
      <c r="QUV74" s="35"/>
      <c r="QUW74" s="35"/>
      <c r="QUX74" s="35"/>
      <c r="QUY74" s="35"/>
      <c r="QUZ74" s="35"/>
      <c r="QVA74" s="35"/>
      <c r="QVB74" s="35"/>
      <c r="QVC74" s="35"/>
      <c r="QVD74" s="35"/>
      <c r="QVE74" s="35"/>
      <c r="QVF74" s="35"/>
      <c r="QVG74" s="35"/>
      <c r="QVH74" s="35"/>
      <c r="QVI74" s="35"/>
      <c r="QVJ74" s="35"/>
      <c r="QVK74" s="35"/>
      <c r="QVL74" s="35"/>
      <c r="QVM74" s="35"/>
      <c r="QVN74" s="35"/>
      <c r="QVO74" s="35"/>
      <c r="QVP74" s="35"/>
      <c r="QVQ74" s="35"/>
      <c r="QVR74" s="35"/>
      <c r="QVS74" s="35"/>
      <c r="QVT74" s="35"/>
      <c r="QVU74" s="35"/>
      <c r="QVV74" s="35"/>
      <c r="QVW74" s="35"/>
      <c r="QVX74" s="35"/>
      <c r="QVY74" s="35"/>
      <c r="QVZ74" s="35"/>
      <c r="QWA74" s="35"/>
      <c r="QWB74" s="35"/>
      <c r="QWC74" s="35"/>
      <c r="QWD74" s="35"/>
      <c r="QWE74" s="35"/>
      <c r="QWF74" s="35"/>
      <c r="QWG74" s="35"/>
      <c r="QWH74" s="35"/>
      <c r="QWI74" s="35"/>
      <c r="QWJ74" s="35"/>
      <c r="QWK74" s="35"/>
      <c r="QWL74" s="35"/>
      <c r="QWM74" s="35"/>
      <c r="QWN74" s="35"/>
      <c r="QWO74" s="35"/>
      <c r="QWP74" s="35"/>
      <c r="QWQ74" s="35"/>
      <c r="QWR74" s="35"/>
      <c r="QWS74" s="35"/>
      <c r="QWT74" s="35"/>
      <c r="QWU74" s="35"/>
      <c r="QWV74" s="35"/>
      <c r="QWW74" s="35"/>
      <c r="QWX74" s="35"/>
      <c r="QWY74" s="35"/>
      <c r="QWZ74" s="35"/>
      <c r="QXA74" s="35"/>
      <c r="QXB74" s="35"/>
      <c r="QXC74" s="35"/>
      <c r="QXD74" s="35"/>
      <c r="QXE74" s="35"/>
      <c r="QXF74" s="35"/>
      <c r="QXG74" s="35"/>
      <c r="QXH74" s="35"/>
      <c r="QXI74" s="35"/>
      <c r="QXJ74" s="35"/>
      <c r="QXK74" s="35"/>
      <c r="QXL74" s="35"/>
      <c r="QXM74" s="35"/>
      <c r="QXN74" s="35"/>
      <c r="QXO74" s="35"/>
      <c r="QXP74" s="35"/>
      <c r="QXQ74" s="35"/>
      <c r="QXR74" s="35"/>
      <c r="QXS74" s="35"/>
      <c r="QXT74" s="35"/>
      <c r="QXU74" s="35"/>
      <c r="QXV74" s="35"/>
      <c r="QXW74" s="35"/>
      <c r="QXX74" s="35"/>
      <c r="QXY74" s="35"/>
      <c r="QXZ74" s="35"/>
      <c r="QYA74" s="35"/>
      <c r="QYB74" s="35"/>
      <c r="QYC74" s="35"/>
      <c r="QYD74" s="35"/>
      <c r="QYE74" s="35"/>
      <c r="QYF74" s="35"/>
      <c r="QYG74" s="35"/>
      <c r="QYH74" s="35"/>
      <c r="QYI74" s="35"/>
      <c r="QYJ74" s="35"/>
      <c r="QYK74" s="35"/>
      <c r="QYL74" s="35"/>
      <c r="QYM74" s="35"/>
      <c r="QYN74" s="35"/>
      <c r="QYO74" s="35"/>
      <c r="QYP74" s="35"/>
      <c r="QYQ74" s="35"/>
      <c r="QYR74" s="35"/>
      <c r="QYS74" s="35"/>
      <c r="QYT74" s="35"/>
      <c r="QYU74" s="35"/>
      <c r="QYV74" s="35"/>
      <c r="QYW74" s="35"/>
      <c r="QYX74" s="35"/>
      <c r="QYY74" s="35"/>
      <c r="QYZ74" s="35"/>
      <c r="QZA74" s="35"/>
      <c r="QZB74" s="35"/>
      <c r="QZC74" s="35"/>
      <c r="QZD74" s="35"/>
      <c r="QZE74" s="35"/>
      <c r="QZF74" s="35"/>
      <c r="QZG74" s="35"/>
      <c r="QZH74" s="35"/>
      <c r="QZI74" s="35"/>
      <c r="QZJ74" s="35"/>
      <c r="QZK74" s="35"/>
      <c r="QZL74" s="35"/>
      <c r="QZM74" s="35"/>
      <c r="QZN74" s="35"/>
      <c r="QZO74" s="35"/>
      <c r="QZP74" s="35"/>
      <c r="QZQ74" s="35"/>
      <c r="QZR74" s="35"/>
      <c r="QZS74" s="35"/>
      <c r="QZT74" s="35"/>
      <c r="QZU74" s="35"/>
      <c r="QZV74" s="35"/>
      <c r="QZW74" s="35"/>
      <c r="QZX74" s="35"/>
      <c r="QZY74" s="35"/>
      <c r="QZZ74" s="35"/>
      <c r="RAA74" s="35"/>
      <c r="RAB74" s="35"/>
      <c r="RAC74" s="35"/>
      <c r="RAD74" s="35"/>
      <c r="RAE74" s="35"/>
      <c r="RAF74" s="35"/>
      <c r="RAG74" s="35"/>
      <c r="RAH74" s="35"/>
      <c r="RAI74" s="35"/>
      <c r="RAJ74" s="35"/>
      <c r="RAK74" s="35"/>
      <c r="RAL74" s="35"/>
      <c r="RAM74" s="35"/>
      <c r="RAN74" s="35"/>
      <c r="RAO74" s="35"/>
      <c r="RAP74" s="35"/>
      <c r="RAQ74" s="35"/>
      <c r="RAR74" s="35"/>
      <c r="RAS74" s="35"/>
      <c r="RAT74" s="35"/>
      <c r="RAU74" s="35"/>
      <c r="RAV74" s="35"/>
      <c r="RAW74" s="35"/>
      <c r="RAX74" s="35"/>
      <c r="RAY74" s="35"/>
      <c r="RAZ74" s="35"/>
      <c r="RBA74" s="35"/>
      <c r="RBB74" s="35"/>
      <c r="RBC74" s="35"/>
      <c r="RBD74" s="35"/>
      <c r="RBE74" s="35"/>
      <c r="RBF74" s="35"/>
      <c r="RBG74" s="35"/>
      <c r="RBH74" s="35"/>
      <c r="RBI74" s="35"/>
      <c r="RBJ74" s="35"/>
      <c r="RBK74" s="35"/>
      <c r="RBL74" s="35"/>
      <c r="RBM74" s="35"/>
      <c r="RBN74" s="35"/>
      <c r="RBO74" s="35"/>
      <c r="RBP74" s="35"/>
      <c r="RBQ74" s="35"/>
      <c r="RBR74" s="35"/>
      <c r="RBS74" s="35"/>
      <c r="RBT74" s="35"/>
      <c r="RBU74" s="35"/>
      <c r="RBV74" s="35"/>
      <c r="RBW74" s="35"/>
      <c r="RBX74" s="35"/>
      <c r="RBY74" s="35"/>
      <c r="RBZ74" s="35"/>
      <c r="RCA74" s="35"/>
      <c r="RCB74" s="35"/>
      <c r="RCC74" s="35"/>
      <c r="RCD74" s="35"/>
      <c r="RCE74" s="35"/>
      <c r="RCF74" s="35"/>
      <c r="RCG74" s="35"/>
      <c r="RCH74" s="35"/>
      <c r="RCI74" s="35"/>
      <c r="RCJ74" s="35"/>
      <c r="RCK74" s="35"/>
      <c r="RCL74" s="35"/>
      <c r="RCM74" s="35"/>
      <c r="RCN74" s="35"/>
      <c r="RCO74" s="35"/>
      <c r="RCP74" s="35"/>
      <c r="RCQ74" s="35"/>
      <c r="RCR74" s="35"/>
      <c r="RCS74" s="35"/>
      <c r="RCT74" s="35"/>
      <c r="RCU74" s="35"/>
      <c r="RCV74" s="35"/>
      <c r="RCW74" s="35"/>
      <c r="RCX74" s="35"/>
      <c r="RCY74" s="35"/>
      <c r="RCZ74" s="35"/>
      <c r="RDA74" s="35"/>
      <c r="RDB74" s="35"/>
      <c r="RDC74" s="35"/>
      <c r="RDD74" s="35"/>
      <c r="RDE74" s="35"/>
      <c r="RDF74" s="35"/>
      <c r="RDG74" s="35"/>
      <c r="RDH74" s="35"/>
      <c r="RDI74" s="35"/>
      <c r="RDJ74" s="35"/>
      <c r="RDK74" s="35"/>
      <c r="RDL74" s="35"/>
      <c r="RDM74" s="35"/>
      <c r="RDN74" s="35"/>
      <c r="RDO74" s="35"/>
      <c r="RDP74" s="35"/>
      <c r="RDQ74" s="35"/>
      <c r="RDR74" s="35"/>
      <c r="RDS74" s="35"/>
      <c r="RDT74" s="35"/>
      <c r="RDU74" s="35"/>
      <c r="RDV74" s="35"/>
      <c r="RDW74" s="35"/>
      <c r="RDX74" s="35"/>
      <c r="RDY74" s="35"/>
      <c r="RDZ74" s="35"/>
      <c r="REA74" s="35"/>
      <c r="REB74" s="35"/>
      <c r="REC74" s="35"/>
      <c r="RED74" s="35"/>
      <c r="REE74" s="35"/>
      <c r="REF74" s="35"/>
      <c r="REG74" s="35"/>
      <c r="REH74" s="35"/>
      <c r="REI74" s="35"/>
      <c r="REJ74" s="35"/>
      <c r="REK74" s="35"/>
      <c r="REL74" s="35"/>
      <c r="REM74" s="35"/>
      <c r="REN74" s="35"/>
      <c r="REO74" s="35"/>
      <c r="REP74" s="35"/>
      <c r="REQ74" s="35"/>
      <c r="RER74" s="35"/>
      <c r="RES74" s="35"/>
      <c r="RET74" s="35"/>
      <c r="REU74" s="35"/>
      <c r="REV74" s="35"/>
      <c r="REW74" s="35"/>
      <c r="REX74" s="35"/>
      <c r="REY74" s="35"/>
      <c r="REZ74" s="35"/>
      <c r="RFA74" s="35"/>
      <c r="RFB74" s="35"/>
      <c r="RFC74" s="35"/>
      <c r="RFD74" s="35"/>
      <c r="RFE74" s="35"/>
      <c r="RFF74" s="35"/>
      <c r="RFG74" s="35"/>
      <c r="RFH74" s="35"/>
      <c r="RFI74" s="35"/>
      <c r="RFJ74" s="35"/>
      <c r="RFK74" s="35"/>
      <c r="RFL74" s="35"/>
      <c r="RFM74" s="35"/>
      <c r="RFN74" s="35"/>
      <c r="RFO74" s="35"/>
      <c r="RFP74" s="35"/>
      <c r="RFQ74" s="35"/>
      <c r="RFR74" s="35"/>
      <c r="RFS74" s="35"/>
      <c r="RFT74" s="35"/>
      <c r="RFU74" s="35"/>
      <c r="RFV74" s="35"/>
      <c r="RFW74" s="35"/>
      <c r="RFX74" s="35"/>
      <c r="RFY74" s="35"/>
      <c r="RFZ74" s="35"/>
      <c r="RGA74" s="35"/>
      <c r="RGB74" s="35"/>
      <c r="RGC74" s="35"/>
      <c r="RGD74" s="35"/>
      <c r="RGE74" s="35"/>
      <c r="RGF74" s="35"/>
      <c r="RGG74" s="35"/>
      <c r="RGH74" s="35"/>
      <c r="RGI74" s="35"/>
      <c r="RGJ74" s="35"/>
      <c r="RGK74" s="35"/>
      <c r="RGL74" s="35"/>
      <c r="RGM74" s="35"/>
      <c r="RGN74" s="35"/>
      <c r="RGO74" s="35"/>
      <c r="RGP74" s="35"/>
      <c r="RGQ74" s="35"/>
      <c r="RGR74" s="35"/>
      <c r="RGS74" s="35"/>
      <c r="RGT74" s="35"/>
      <c r="RGU74" s="35"/>
      <c r="RGV74" s="35"/>
      <c r="RGW74" s="35"/>
      <c r="RGX74" s="35"/>
      <c r="RGY74" s="35"/>
      <c r="RGZ74" s="35"/>
      <c r="RHA74" s="35"/>
      <c r="RHB74" s="35"/>
      <c r="RHC74" s="35"/>
      <c r="RHD74" s="35"/>
      <c r="RHE74" s="35"/>
      <c r="RHF74" s="35"/>
      <c r="RHG74" s="35"/>
      <c r="RHH74" s="35"/>
      <c r="RHI74" s="35"/>
      <c r="RHJ74" s="35"/>
      <c r="RHK74" s="35"/>
      <c r="RHL74" s="35"/>
      <c r="RHM74" s="35"/>
      <c r="RHN74" s="35"/>
      <c r="RHO74" s="35"/>
      <c r="RHP74" s="35"/>
      <c r="RHQ74" s="35"/>
      <c r="RHR74" s="35"/>
      <c r="RHS74" s="35"/>
      <c r="RHT74" s="35"/>
      <c r="RHU74" s="35"/>
      <c r="RHV74" s="35"/>
      <c r="RHW74" s="35"/>
      <c r="RHX74" s="35"/>
      <c r="RHY74" s="35"/>
      <c r="RHZ74" s="35"/>
      <c r="RIA74" s="35"/>
      <c r="RIB74" s="35"/>
      <c r="RIC74" s="35"/>
      <c r="RID74" s="35"/>
      <c r="RIE74" s="35"/>
      <c r="RIF74" s="35"/>
      <c r="RIG74" s="35"/>
      <c r="RIH74" s="35"/>
      <c r="RII74" s="35"/>
      <c r="RIJ74" s="35"/>
      <c r="RIK74" s="35"/>
      <c r="RIL74" s="35"/>
      <c r="RIM74" s="35"/>
      <c r="RIN74" s="35"/>
      <c r="RIO74" s="35"/>
      <c r="RIP74" s="35"/>
      <c r="RIQ74" s="35"/>
      <c r="RIR74" s="35"/>
      <c r="RIS74" s="35"/>
      <c r="RIT74" s="35"/>
      <c r="RIU74" s="35"/>
      <c r="RIV74" s="35"/>
      <c r="RIW74" s="35"/>
      <c r="RIX74" s="35"/>
      <c r="RIY74" s="35"/>
      <c r="RIZ74" s="35"/>
      <c r="RJA74" s="35"/>
      <c r="RJB74" s="35"/>
      <c r="RJC74" s="35"/>
      <c r="RJD74" s="35"/>
      <c r="RJE74" s="35"/>
      <c r="RJF74" s="35"/>
      <c r="RJG74" s="35"/>
      <c r="RJH74" s="35"/>
      <c r="RJI74" s="35"/>
      <c r="RJJ74" s="35"/>
      <c r="RJK74" s="35"/>
      <c r="RJL74" s="35"/>
      <c r="RJM74" s="35"/>
      <c r="RJN74" s="35"/>
      <c r="RJO74" s="35"/>
      <c r="RJP74" s="35"/>
      <c r="RJQ74" s="35"/>
      <c r="RJR74" s="35"/>
      <c r="RJS74" s="35"/>
      <c r="RJT74" s="35"/>
      <c r="RJU74" s="35"/>
      <c r="RJV74" s="35"/>
      <c r="RJW74" s="35"/>
      <c r="RJX74" s="35"/>
      <c r="RJY74" s="35"/>
      <c r="RJZ74" s="35"/>
      <c r="RKA74" s="35"/>
      <c r="RKB74" s="35"/>
      <c r="RKC74" s="35"/>
      <c r="RKD74" s="35"/>
      <c r="RKE74" s="35"/>
      <c r="RKF74" s="35"/>
      <c r="RKG74" s="35"/>
      <c r="RKH74" s="35"/>
      <c r="RKI74" s="35"/>
      <c r="RKJ74" s="35"/>
      <c r="RKK74" s="35"/>
      <c r="RKL74" s="35"/>
      <c r="RKM74" s="35"/>
      <c r="RKN74" s="35"/>
      <c r="RKO74" s="35"/>
      <c r="RKP74" s="35"/>
      <c r="RKQ74" s="35"/>
      <c r="RKR74" s="35"/>
      <c r="RKS74" s="35"/>
      <c r="RKT74" s="35"/>
      <c r="RKU74" s="35"/>
      <c r="RKV74" s="35"/>
      <c r="RKW74" s="35"/>
      <c r="RKX74" s="35"/>
      <c r="RKY74" s="35"/>
      <c r="RKZ74" s="35"/>
      <c r="RLA74" s="35"/>
      <c r="RLB74" s="35"/>
      <c r="RLC74" s="35"/>
      <c r="RLD74" s="35"/>
      <c r="RLE74" s="35"/>
      <c r="RLF74" s="35"/>
      <c r="RLG74" s="35"/>
      <c r="RLH74" s="35"/>
      <c r="RLI74" s="35"/>
      <c r="RLJ74" s="35"/>
      <c r="RLK74" s="35"/>
      <c r="RLL74" s="35"/>
      <c r="RLM74" s="35"/>
      <c r="RLN74" s="35"/>
      <c r="RLO74" s="35"/>
      <c r="RLP74" s="35"/>
      <c r="RLQ74" s="35"/>
      <c r="RLR74" s="35"/>
      <c r="RLS74" s="35"/>
      <c r="RLT74" s="35"/>
      <c r="RLU74" s="35"/>
      <c r="RLV74" s="35"/>
      <c r="RLW74" s="35"/>
      <c r="RLX74" s="35"/>
      <c r="RLY74" s="35"/>
      <c r="RLZ74" s="35"/>
      <c r="RMA74" s="35"/>
      <c r="RMB74" s="35"/>
      <c r="RMC74" s="35"/>
      <c r="RMD74" s="35"/>
      <c r="RME74" s="35"/>
      <c r="RMF74" s="35"/>
      <c r="RMG74" s="35"/>
      <c r="RMH74" s="35"/>
      <c r="RMI74" s="35"/>
      <c r="RMJ74" s="35"/>
      <c r="RMK74" s="35"/>
      <c r="RML74" s="35"/>
      <c r="RMM74" s="35"/>
      <c r="RMN74" s="35"/>
      <c r="RMO74" s="35"/>
      <c r="RMP74" s="35"/>
      <c r="RMQ74" s="35"/>
      <c r="RMR74" s="35"/>
      <c r="RMS74" s="35"/>
      <c r="RMT74" s="35"/>
      <c r="RMU74" s="35"/>
      <c r="RMV74" s="35"/>
      <c r="RMW74" s="35"/>
      <c r="RMX74" s="35"/>
      <c r="RMY74" s="35"/>
      <c r="RMZ74" s="35"/>
      <c r="RNA74" s="35"/>
      <c r="RNB74" s="35"/>
      <c r="RNC74" s="35"/>
      <c r="RND74" s="35"/>
      <c r="RNE74" s="35"/>
      <c r="RNF74" s="35"/>
      <c r="RNG74" s="35"/>
      <c r="RNH74" s="35"/>
      <c r="RNI74" s="35"/>
      <c r="RNJ74" s="35"/>
      <c r="RNK74" s="35"/>
      <c r="RNL74" s="35"/>
      <c r="RNM74" s="35"/>
      <c r="RNN74" s="35"/>
      <c r="RNO74" s="35"/>
      <c r="RNP74" s="35"/>
      <c r="RNQ74" s="35"/>
      <c r="RNR74" s="35"/>
      <c r="RNS74" s="35"/>
      <c r="RNT74" s="35"/>
      <c r="RNU74" s="35"/>
      <c r="RNV74" s="35"/>
      <c r="RNW74" s="35"/>
      <c r="RNX74" s="35"/>
      <c r="RNY74" s="35"/>
      <c r="RNZ74" s="35"/>
      <c r="ROA74" s="35"/>
      <c r="ROB74" s="35"/>
      <c r="ROC74" s="35"/>
      <c r="ROD74" s="35"/>
      <c r="ROE74" s="35"/>
      <c r="ROF74" s="35"/>
      <c r="ROG74" s="35"/>
      <c r="ROH74" s="35"/>
      <c r="ROI74" s="35"/>
      <c r="ROJ74" s="35"/>
      <c r="ROK74" s="35"/>
      <c r="ROL74" s="35"/>
      <c r="ROM74" s="35"/>
      <c r="RON74" s="35"/>
      <c r="ROO74" s="35"/>
      <c r="ROP74" s="35"/>
      <c r="ROQ74" s="35"/>
      <c r="ROR74" s="35"/>
      <c r="ROS74" s="35"/>
      <c r="ROT74" s="35"/>
      <c r="ROU74" s="35"/>
      <c r="ROV74" s="35"/>
      <c r="ROW74" s="35"/>
      <c r="ROX74" s="35"/>
      <c r="ROY74" s="35"/>
      <c r="ROZ74" s="35"/>
      <c r="RPA74" s="35"/>
      <c r="RPB74" s="35"/>
      <c r="RPC74" s="35"/>
      <c r="RPD74" s="35"/>
      <c r="RPE74" s="35"/>
      <c r="RPF74" s="35"/>
      <c r="RPG74" s="35"/>
      <c r="RPH74" s="35"/>
      <c r="RPI74" s="35"/>
      <c r="RPJ74" s="35"/>
      <c r="RPK74" s="35"/>
      <c r="RPL74" s="35"/>
      <c r="RPM74" s="35"/>
      <c r="RPN74" s="35"/>
      <c r="RPO74" s="35"/>
      <c r="RPP74" s="35"/>
      <c r="RPQ74" s="35"/>
      <c r="RPR74" s="35"/>
      <c r="RPS74" s="35"/>
      <c r="RPT74" s="35"/>
      <c r="RPU74" s="35"/>
      <c r="RPV74" s="35"/>
      <c r="RPW74" s="35"/>
      <c r="RPX74" s="35"/>
      <c r="RPY74" s="35"/>
      <c r="RPZ74" s="35"/>
      <c r="RQA74" s="35"/>
      <c r="RQB74" s="35"/>
      <c r="RQC74" s="35"/>
      <c r="RQD74" s="35"/>
      <c r="RQE74" s="35"/>
      <c r="RQF74" s="35"/>
      <c r="RQG74" s="35"/>
      <c r="RQH74" s="35"/>
      <c r="RQI74" s="35"/>
      <c r="RQJ74" s="35"/>
      <c r="RQK74" s="35"/>
      <c r="RQL74" s="35"/>
      <c r="RQM74" s="35"/>
      <c r="RQN74" s="35"/>
      <c r="RQO74" s="35"/>
      <c r="RQP74" s="35"/>
      <c r="RQQ74" s="35"/>
      <c r="RQR74" s="35"/>
      <c r="RQS74" s="35"/>
      <c r="RQT74" s="35"/>
      <c r="RQU74" s="35"/>
      <c r="RQV74" s="35"/>
      <c r="RQW74" s="35"/>
      <c r="RQX74" s="35"/>
      <c r="RQY74" s="35"/>
      <c r="RQZ74" s="35"/>
      <c r="RRA74" s="35"/>
      <c r="RRB74" s="35"/>
      <c r="RRC74" s="35"/>
      <c r="RRD74" s="35"/>
      <c r="RRE74" s="35"/>
      <c r="RRF74" s="35"/>
      <c r="RRG74" s="35"/>
      <c r="RRH74" s="35"/>
      <c r="RRI74" s="35"/>
      <c r="RRJ74" s="35"/>
      <c r="RRK74" s="35"/>
      <c r="RRL74" s="35"/>
      <c r="RRM74" s="35"/>
      <c r="RRN74" s="35"/>
      <c r="RRO74" s="35"/>
      <c r="RRP74" s="35"/>
      <c r="RRQ74" s="35"/>
      <c r="RRR74" s="35"/>
      <c r="RRS74" s="35"/>
      <c r="RRT74" s="35"/>
      <c r="RRU74" s="35"/>
      <c r="RRV74" s="35"/>
      <c r="RRW74" s="35"/>
      <c r="RRX74" s="35"/>
      <c r="RRY74" s="35"/>
      <c r="RRZ74" s="35"/>
      <c r="RSA74" s="35"/>
      <c r="RSB74" s="35"/>
      <c r="RSC74" s="35"/>
      <c r="RSD74" s="35"/>
      <c r="RSE74" s="35"/>
      <c r="RSF74" s="35"/>
      <c r="RSG74" s="35"/>
      <c r="RSH74" s="35"/>
      <c r="RSI74" s="35"/>
      <c r="RSJ74" s="35"/>
      <c r="RSK74" s="35"/>
      <c r="RSL74" s="35"/>
      <c r="RSM74" s="35"/>
      <c r="RSN74" s="35"/>
      <c r="RSO74" s="35"/>
      <c r="RSP74" s="35"/>
      <c r="RSQ74" s="35"/>
      <c r="RSR74" s="35"/>
      <c r="RSS74" s="35"/>
      <c r="RST74" s="35"/>
      <c r="RSU74" s="35"/>
      <c r="RSV74" s="35"/>
      <c r="RSW74" s="35"/>
      <c r="RSX74" s="35"/>
      <c r="RSY74" s="35"/>
      <c r="RSZ74" s="35"/>
      <c r="RTA74" s="35"/>
      <c r="RTB74" s="35"/>
      <c r="RTC74" s="35"/>
      <c r="RTD74" s="35"/>
      <c r="RTE74" s="35"/>
      <c r="RTF74" s="35"/>
      <c r="RTG74" s="35"/>
      <c r="RTH74" s="35"/>
      <c r="RTI74" s="35"/>
      <c r="RTJ74" s="35"/>
      <c r="RTK74" s="35"/>
      <c r="RTL74" s="35"/>
      <c r="RTM74" s="35"/>
      <c r="RTN74" s="35"/>
      <c r="RTO74" s="35"/>
      <c r="RTP74" s="35"/>
      <c r="RTQ74" s="35"/>
      <c r="RTR74" s="35"/>
      <c r="RTS74" s="35"/>
      <c r="RTT74" s="35"/>
      <c r="RTU74" s="35"/>
      <c r="RTV74" s="35"/>
      <c r="RTW74" s="35"/>
      <c r="RTX74" s="35"/>
      <c r="RTY74" s="35"/>
      <c r="RTZ74" s="35"/>
      <c r="RUA74" s="35"/>
      <c r="RUB74" s="35"/>
      <c r="RUC74" s="35"/>
      <c r="RUD74" s="35"/>
      <c r="RUE74" s="35"/>
      <c r="RUF74" s="35"/>
      <c r="RUG74" s="35"/>
      <c r="RUH74" s="35"/>
      <c r="RUI74" s="35"/>
      <c r="RUJ74" s="35"/>
      <c r="RUK74" s="35"/>
      <c r="RUL74" s="35"/>
      <c r="RUM74" s="35"/>
      <c r="RUN74" s="35"/>
      <c r="RUO74" s="35"/>
      <c r="RUP74" s="35"/>
      <c r="RUQ74" s="35"/>
      <c r="RUR74" s="35"/>
      <c r="RUS74" s="35"/>
      <c r="RUT74" s="35"/>
      <c r="RUU74" s="35"/>
      <c r="RUV74" s="35"/>
      <c r="RUW74" s="35"/>
      <c r="RUX74" s="35"/>
      <c r="RUY74" s="35"/>
      <c r="RUZ74" s="35"/>
      <c r="RVA74" s="35"/>
      <c r="RVB74" s="35"/>
      <c r="RVC74" s="35"/>
      <c r="RVD74" s="35"/>
      <c r="RVE74" s="35"/>
      <c r="RVF74" s="35"/>
      <c r="RVG74" s="35"/>
      <c r="RVH74" s="35"/>
      <c r="RVI74" s="35"/>
      <c r="RVJ74" s="35"/>
      <c r="RVK74" s="35"/>
      <c r="RVL74" s="35"/>
      <c r="RVM74" s="35"/>
      <c r="RVN74" s="35"/>
      <c r="RVO74" s="35"/>
      <c r="RVP74" s="35"/>
      <c r="RVQ74" s="35"/>
      <c r="RVR74" s="35"/>
      <c r="RVS74" s="35"/>
      <c r="RVT74" s="35"/>
      <c r="RVU74" s="35"/>
      <c r="RVV74" s="35"/>
      <c r="RVW74" s="35"/>
      <c r="RVX74" s="35"/>
      <c r="RVY74" s="35"/>
      <c r="RVZ74" s="35"/>
      <c r="RWA74" s="35"/>
      <c r="RWB74" s="35"/>
      <c r="RWC74" s="35"/>
      <c r="RWD74" s="35"/>
      <c r="RWE74" s="35"/>
      <c r="RWF74" s="35"/>
      <c r="RWG74" s="35"/>
      <c r="RWH74" s="35"/>
      <c r="RWI74" s="35"/>
      <c r="RWJ74" s="35"/>
      <c r="RWK74" s="35"/>
      <c r="RWL74" s="35"/>
      <c r="RWM74" s="35"/>
      <c r="RWN74" s="35"/>
      <c r="RWO74" s="35"/>
      <c r="RWP74" s="35"/>
      <c r="RWQ74" s="35"/>
      <c r="RWR74" s="35"/>
      <c r="RWS74" s="35"/>
      <c r="RWT74" s="35"/>
      <c r="RWU74" s="35"/>
      <c r="RWV74" s="35"/>
      <c r="RWW74" s="35"/>
      <c r="RWX74" s="35"/>
      <c r="RWY74" s="35"/>
      <c r="RWZ74" s="35"/>
      <c r="RXA74" s="35"/>
      <c r="RXB74" s="35"/>
      <c r="RXC74" s="35"/>
      <c r="RXD74" s="35"/>
      <c r="RXE74" s="35"/>
      <c r="RXF74" s="35"/>
      <c r="RXG74" s="35"/>
      <c r="RXH74" s="35"/>
      <c r="RXI74" s="35"/>
      <c r="RXJ74" s="35"/>
      <c r="RXK74" s="35"/>
      <c r="RXL74" s="35"/>
      <c r="RXM74" s="35"/>
      <c r="RXN74" s="35"/>
      <c r="RXO74" s="35"/>
      <c r="RXP74" s="35"/>
      <c r="RXQ74" s="35"/>
      <c r="RXR74" s="35"/>
      <c r="RXS74" s="35"/>
      <c r="RXT74" s="35"/>
      <c r="RXU74" s="35"/>
      <c r="RXV74" s="35"/>
      <c r="RXW74" s="35"/>
      <c r="RXX74" s="35"/>
      <c r="RXY74" s="35"/>
      <c r="RXZ74" s="35"/>
      <c r="RYA74" s="35"/>
      <c r="RYB74" s="35"/>
      <c r="RYC74" s="35"/>
      <c r="RYD74" s="35"/>
      <c r="RYE74" s="35"/>
      <c r="RYF74" s="35"/>
      <c r="RYG74" s="35"/>
      <c r="RYH74" s="35"/>
      <c r="RYI74" s="35"/>
      <c r="RYJ74" s="35"/>
      <c r="RYK74" s="35"/>
      <c r="RYL74" s="35"/>
      <c r="RYM74" s="35"/>
      <c r="RYN74" s="35"/>
      <c r="RYO74" s="35"/>
      <c r="RYP74" s="35"/>
      <c r="RYQ74" s="35"/>
      <c r="RYR74" s="35"/>
      <c r="RYS74" s="35"/>
      <c r="RYT74" s="35"/>
      <c r="RYU74" s="35"/>
      <c r="RYV74" s="35"/>
      <c r="RYW74" s="35"/>
      <c r="RYX74" s="35"/>
      <c r="RYY74" s="35"/>
      <c r="RYZ74" s="35"/>
      <c r="RZA74" s="35"/>
      <c r="RZB74" s="35"/>
      <c r="RZC74" s="35"/>
      <c r="RZD74" s="35"/>
      <c r="RZE74" s="35"/>
      <c r="RZF74" s="35"/>
      <c r="RZG74" s="35"/>
      <c r="RZH74" s="35"/>
      <c r="RZI74" s="35"/>
      <c r="RZJ74" s="35"/>
      <c r="RZK74" s="35"/>
      <c r="RZL74" s="35"/>
      <c r="RZM74" s="35"/>
      <c r="RZN74" s="35"/>
      <c r="RZO74" s="35"/>
      <c r="RZP74" s="35"/>
      <c r="RZQ74" s="35"/>
      <c r="RZR74" s="35"/>
      <c r="RZS74" s="35"/>
      <c r="RZT74" s="35"/>
      <c r="RZU74" s="35"/>
      <c r="RZV74" s="35"/>
      <c r="RZW74" s="35"/>
      <c r="RZX74" s="35"/>
      <c r="RZY74" s="35"/>
      <c r="RZZ74" s="35"/>
      <c r="SAA74" s="35"/>
      <c r="SAB74" s="35"/>
      <c r="SAC74" s="35"/>
      <c r="SAD74" s="35"/>
      <c r="SAE74" s="35"/>
      <c r="SAF74" s="35"/>
      <c r="SAG74" s="35"/>
      <c r="SAH74" s="35"/>
      <c r="SAI74" s="35"/>
      <c r="SAJ74" s="35"/>
      <c r="SAK74" s="35"/>
      <c r="SAL74" s="35"/>
      <c r="SAM74" s="35"/>
      <c r="SAN74" s="35"/>
      <c r="SAO74" s="35"/>
      <c r="SAP74" s="35"/>
      <c r="SAQ74" s="35"/>
      <c r="SAR74" s="35"/>
      <c r="SAS74" s="35"/>
      <c r="SAT74" s="35"/>
      <c r="SAU74" s="35"/>
      <c r="SAV74" s="35"/>
      <c r="SAW74" s="35"/>
      <c r="SAX74" s="35"/>
      <c r="SAY74" s="35"/>
      <c r="SAZ74" s="35"/>
      <c r="SBA74" s="35"/>
      <c r="SBB74" s="35"/>
      <c r="SBC74" s="35"/>
      <c r="SBD74" s="35"/>
      <c r="SBE74" s="35"/>
      <c r="SBF74" s="35"/>
      <c r="SBG74" s="35"/>
      <c r="SBH74" s="35"/>
      <c r="SBI74" s="35"/>
      <c r="SBJ74" s="35"/>
      <c r="SBK74" s="35"/>
      <c r="SBL74" s="35"/>
      <c r="SBM74" s="35"/>
      <c r="SBN74" s="35"/>
      <c r="SBO74" s="35"/>
      <c r="SBP74" s="35"/>
      <c r="SBQ74" s="35"/>
      <c r="SBR74" s="35"/>
      <c r="SBS74" s="35"/>
      <c r="SBT74" s="35"/>
      <c r="SBU74" s="35"/>
      <c r="SBV74" s="35"/>
      <c r="SBW74" s="35"/>
      <c r="SBX74" s="35"/>
      <c r="SBY74" s="35"/>
      <c r="SBZ74" s="35"/>
      <c r="SCA74" s="35"/>
      <c r="SCB74" s="35"/>
      <c r="SCC74" s="35"/>
      <c r="SCD74" s="35"/>
      <c r="SCE74" s="35"/>
      <c r="SCF74" s="35"/>
      <c r="SCG74" s="35"/>
      <c r="SCH74" s="35"/>
      <c r="SCI74" s="35"/>
      <c r="SCJ74" s="35"/>
      <c r="SCK74" s="35"/>
      <c r="SCL74" s="35"/>
      <c r="SCM74" s="35"/>
      <c r="SCN74" s="35"/>
      <c r="SCO74" s="35"/>
      <c r="SCP74" s="35"/>
      <c r="SCQ74" s="35"/>
      <c r="SCR74" s="35"/>
      <c r="SCS74" s="35"/>
      <c r="SCT74" s="35"/>
      <c r="SCU74" s="35"/>
      <c r="SCV74" s="35"/>
      <c r="SCW74" s="35"/>
      <c r="SCX74" s="35"/>
      <c r="SCY74" s="35"/>
      <c r="SCZ74" s="35"/>
      <c r="SDA74" s="35"/>
      <c r="SDB74" s="35"/>
      <c r="SDC74" s="35"/>
      <c r="SDD74" s="35"/>
      <c r="SDE74" s="35"/>
      <c r="SDF74" s="35"/>
      <c r="SDG74" s="35"/>
      <c r="SDH74" s="35"/>
      <c r="SDI74" s="35"/>
      <c r="SDJ74" s="35"/>
      <c r="SDK74" s="35"/>
      <c r="SDL74" s="35"/>
      <c r="SDM74" s="35"/>
      <c r="SDN74" s="35"/>
      <c r="SDO74" s="35"/>
      <c r="SDP74" s="35"/>
      <c r="SDQ74" s="35"/>
      <c r="SDR74" s="35"/>
      <c r="SDS74" s="35"/>
      <c r="SDT74" s="35"/>
      <c r="SDU74" s="35"/>
      <c r="SDV74" s="35"/>
      <c r="SDW74" s="35"/>
      <c r="SDX74" s="35"/>
      <c r="SDY74" s="35"/>
      <c r="SDZ74" s="35"/>
      <c r="SEA74" s="35"/>
      <c r="SEB74" s="35"/>
      <c r="SEC74" s="35"/>
      <c r="SED74" s="35"/>
      <c r="SEE74" s="35"/>
      <c r="SEF74" s="35"/>
      <c r="SEG74" s="35"/>
      <c r="SEH74" s="35"/>
      <c r="SEI74" s="35"/>
      <c r="SEJ74" s="35"/>
      <c r="SEK74" s="35"/>
      <c r="SEL74" s="35"/>
      <c r="SEM74" s="35"/>
      <c r="SEN74" s="35"/>
      <c r="SEO74" s="35"/>
      <c r="SEP74" s="35"/>
      <c r="SEQ74" s="35"/>
      <c r="SER74" s="35"/>
      <c r="SES74" s="35"/>
      <c r="SET74" s="35"/>
      <c r="SEU74" s="35"/>
      <c r="SEV74" s="35"/>
      <c r="SEW74" s="35"/>
      <c r="SEX74" s="35"/>
      <c r="SEY74" s="35"/>
      <c r="SEZ74" s="35"/>
      <c r="SFA74" s="35"/>
      <c r="SFB74" s="35"/>
      <c r="SFC74" s="35"/>
      <c r="SFD74" s="35"/>
      <c r="SFE74" s="35"/>
      <c r="SFF74" s="35"/>
      <c r="SFG74" s="35"/>
      <c r="SFH74" s="35"/>
      <c r="SFI74" s="35"/>
      <c r="SFJ74" s="35"/>
      <c r="SFK74" s="35"/>
      <c r="SFL74" s="35"/>
      <c r="SFM74" s="35"/>
      <c r="SFN74" s="35"/>
      <c r="SFO74" s="35"/>
      <c r="SFP74" s="35"/>
      <c r="SFQ74" s="35"/>
      <c r="SFR74" s="35"/>
      <c r="SFS74" s="35"/>
      <c r="SFT74" s="35"/>
      <c r="SFU74" s="35"/>
      <c r="SFV74" s="35"/>
      <c r="SFW74" s="35"/>
      <c r="SFX74" s="35"/>
      <c r="SFY74" s="35"/>
      <c r="SFZ74" s="35"/>
      <c r="SGA74" s="35"/>
      <c r="SGB74" s="35"/>
      <c r="SGC74" s="35"/>
      <c r="SGD74" s="35"/>
      <c r="SGE74" s="35"/>
      <c r="SGF74" s="35"/>
      <c r="SGG74" s="35"/>
      <c r="SGH74" s="35"/>
      <c r="SGI74" s="35"/>
      <c r="SGJ74" s="35"/>
      <c r="SGK74" s="35"/>
      <c r="SGL74" s="35"/>
      <c r="SGM74" s="35"/>
      <c r="SGN74" s="35"/>
      <c r="SGO74" s="35"/>
      <c r="SGP74" s="35"/>
      <c r="SGQ74" s="35"/>
      <c r="SGR74" s="35"/>
      <c r="SGS74" s="35"/>
      <c r="SGT74" s="35"/>
      <c r="SGU74" s="35"/>
      <c r="SGV74" s="35"/>
      <c r="SGW74" s="35"/>
      <c r="SGX74" s="35"/>
      <c r="SGY74" s="35"/>
      <c r="SGZ74" s="35"/>
      <c r="SHA74" s="35"/>
      <c r="SHB74" s="35"/>
      <c r="SHC74" s="35"/>
      <c r="SHD74" s="35"/>
      <c r="SHE74" s="35"/>
      <c r="SHF74" s="35"/>
      <c r="SHG74" s="35"/>
      <c r="SHH74" s="35"/>
      <c r="SHI74" s="35"/>
      <c r="SHJ74" s="35"/>
      <c r="SHK74" s="35"/>
      <c r="SHL74" s="35"/>
      <c r="SHM74" s="35"/>
      <c r="SHN74" s="35"/>
      <c r="SHO74" s="35"/>
      <c r="SHP74" s="35"/>
      <c r="SHQ74" s="35"/>
      <c r="SHR74" s="35"/>
      <c r="SHS74" s="35"/>
      <c r="SHT74" s="35"/>
      <c r="SHU74" s="35"/>
      <c r="SHV74" s="35"/>
      <c r="SHW74" s="35"/>
      <c r="SHX74" s="35"/>
      <c r="SHY74" s="35"/>
      <c r="SHZ74" s="35"/>
      <c r="SIA74" s="35"/>
      <c r="SIB74" s="35"/>
      <c r="SIC74" s="35"/>
      <c r="SID74" s="35"/>
      <c r="SIE74" s="35"/>
      <c r="SIF74" s="35"/>
      <c r="SIG74" s="35"/>
      <c r="SIH74" s="35"/>
      <c r="SII74" s="35"/>
      <c r="SIJ74" s="35"/>
      <c r="SIK74" s="35"/>
      <c r="SIL74" s="35"/>
      <c r="SIM74" s="35"/>
      <c r="SIN74" s="35"/>
      <c r="SIO74" s="35"/>
      <c r="SIP74" s="35"/>
      <c r="SIQ74" s="35"/>
      <c r="SIR74" s="35"/>
      <c r="SIS74" s="35"/>
      <c r="SIT74" s="35"/>
      <c r="SIU74" s="35"/>
      <c r="SIV74" s="35"/>
      <c r="SIW74" s="35"/>
      <c r="SIX74" s="35"/>
      <c r="SIY74" s="35"/>
      <c r="SIZ74" s="35"/>
      <c r="SJA74" s="35"/>
      <c r="SJB74" s="35"/>
      <c r="SJC74" s="35"/>
      <c r="SJD74" s="35"/>
      <c r="SJE74" s="35"/>
      <c r="SJF74" s="35"/>
      <c r="SJG74" s="35"/>
      <c r="SJH74" s="35"/>
      <c r="SJI74" s="35"/>
      <c r="SJJ74" s="35"/>
      <c r="SJK74" s="35"/>
      <c r="SJL74" s="35"/>
      <c r="SJM74" s="35"/>
      <c r="SJN74" s="35"/>
      <c r="SJO74" s="35"/>
      <c r="SJP74" s="35"/>
      <c r="SJQ74" s="35"/>
      <c r="SJR74" s="35"/>
      <c r="SJS74" s="35"/>
      <c r="SJT74" s="35"/>
      <c r="SJU74" s="35"/>
      <c r="SJV74" s="35"/>
      <c r="SJW74" s="35"/>
      <c r="SJX74" s="35"/>
      <c r="SJY74" s="35"/>
      <c r="SJZ74" s="35"/>
      <c r="SKA74" s="35"/>
      <c r="SKB74" s="35"/>
      <c r="SKC74" s="35"/>
      <c r="SKD74" s="35"/>
      <c r="SKE74" s="35"/>
      <c r="SKF74" s="35"/>
      <c r="SKG74" s="35"/>
      <c r="SKH74" s="35"/>
      <c r="SKI74" s="35"/>
      <c r="SKJ74" s="35"/>
      <c r="SKK74" s="35"/>
      <c r="SKL74" s="35"/>
      <c r="SKM74" s="35"/>
      <c r="SKN74" s="35"/>
      <c r="SKO74" s="35"/>
      <c r="SKP74" s="35"/>
      <c r="SKQ74" s="35"/>
      <c r="SKR74" s="35"/>
      <c r="SKS74" s="35"/>
      <c r="SKT74" s="35"/>
      <c r="SKU74" s="35"/>
      <c r="SKV74" s="35"/>
      <c r="SKW74" s="35"/>
      <c r="SKX74" s="35"/>
      <c r="SKY74" s="35"/>
      <c r="SKZ74" s="35"/>
      <c r="SLA74" s="35"/>
      <c r="SLB74" s="35"/>
      <c r="SLC74" s="35"/>
      <c r="SLD74" s="35"/>
      <c r="SLE74" s="35"/>
      <c r="SLF74" s="35"/>
      <c r="SLG74" s="35"/>
      <c r="SLH74" s="35"/>
      <c r="SLI74" s="35"/>
      <c r="SLJ74" s="35"/>
      <c r="SLK74" s="35"/>
      <c r="SLL74" s="35"/>
      <c r="SLM74" s="35"/>
      <c r="SLN74" s="35"/>
      <c r="SLO74" s="35"/>
      <c r="SLP74" s="35"/>
      <c r="SLQ74" s="35"/>
      <c r="SLR74" s="35"/>
      <c r="SLS74" s="35"/>
      <c r="SLT74" s="35"/>
      <c r="SLU74" s="35"/>
      <c r="SLV74" s="35"/>
      <c r="SLW74" s="35"/>
      <c r="SLX74" s="35"/>
      <c r="SLY74" s="35"/>
      <c r="SLZ74" s="35"/>
      <c r="SMA74" s="35"/>
      <c r="SMB74" s="35"/>
      <c r="SMC74" s="35"/>
      <c r="SMD74" s="35"/>
      <c r="SME74" s="35"/>
      <c r="SMF74" s="35"/>
      <c r="SMG74" s="35"/>
      <c r="SMH74" s="35"/>
      <c r="SMI74" s="35"/>
      <c r="SMJ74" s="35"/>
      <c r="SMK74" s="35"/>
      <c r="SML74" s="35"/>
      <c r="SMM74" s="35"/>
      <c r="SMN74" s="35"/>
      <c r="SMO74" s="35"/>
      <c r="SMP74" s="35"/>
      <c r="SMQ74" s="35"/>
      <c r="SMR74" s="35"/>
      <c r="SMS74" s="35"/>
      <c r="SMT74" s="35"/>
      <c r="SMU74" s="35"/>
      <c r="SMV74" s="35"/>
      <c r="SMW74" s="35"/>
      <c r="SMX74" s="35"/>
      <c r="SMY74" s="35"/>
      <c r="SMZ74" s="35"/>
      <c r="SNA74" s="35"/>
      <c r="SNB74" s="35"/>
      <c r="SNC74" s="35"/>
      <c r="SND74" s="35"/>
      <c r="SNE74" s="35"/>
      <c r="SNF74" s="35"/>
      <c r="SNG74" s="35"/>
      <c r="SNH74" s="35"/>
      <c r="SNI74" s="35"/>
      <c r="SNJ74" s="35"/>
      <c r="SNK74" s="35"/>
      <c r="SNL74" s="35"/>
      <c r="SNM74" s="35"/>
      <c r="SNN74" s="35"/>
      <c r="SNO74" s="35"/>
      <c r="SNP74" s="35"/>
      <c r="SNQ74" s="35"/>
      <c r="SNR74" s="35"/>
      <c r="SNS74" s="35"/>
      <c r="SNT74" s="35"/>
      <c r="SNU74" s="35"/>
      <c r="SNV74" s="35"/>
      <c r="SNW74" s="35"/>
      <c r="SNX74" s="35"/>
      <c r="SNY74" s="35"/>
      <c r="SNZ74" s="35"/>
      <c r="SOA74" s="35"/>
      <c r="SOB74" s="35"/>
      <c r="SOC74" s="35"/>
      <c r="SOD74" s="35"/>
      <c r="SOE74" s="35"/>
      <c r="SOF74" s="35"/>
      <c r="SOG74" s="35"/>
      <c r="SOH74" s="35"/>
      <c r="SOI74" s="35"/>
      <c r="SOJ74" s="35"/>
      <c r="SOK74" s="35"/>
      <c r="SOL74" s="35"/>
      <c r="SOM74" s="35"/>
      <c r="SON74" s="35"/>
      <c r="SOO74" s="35"/>
      <c r="SOP74" s="35"/>
      <c r="SOQ74" s="35"/>
      <c r="SOR74" s="35"/>
      <c r="SOS74" s="35"/>
      <c r="SOT74" s="35"/>
      <c r="SOU74" s="35"/>
      <c r="SOV74" s="35"/>
      <c r="SOW74" s="35"/>
      <c r="SOX74" s="35"/>
      <c r="SOY74" s="35"/>
      <c r="SOZ74" s="35"/>
      <c r="SPA74" s="35"/>
      <c r="SPB74" s="35"/>
      <c r="SPC74" s="35"/>
      <c r="SPD74" s="35"/>
      <c r="SPE74" s="35"/>
      <c r="SPF74" s="35"/>
      <c r="SPG74" s="35"/>
      <c r="SPH74" s="35"/>
      <c r="SPI74" s="35"/>
      <c r="SPJ74" s="35"/>
      <c r="SPK74" s="35"/>
      <c r="SPL74" s="35"/>
      <c r="SPM74" s="35"/>
      <c r="SPN74" s="35"/>
      <c r="SPO74" s="35"/>
      <c r="SPP74" s="35"/>
      <c r="SPQ74" s="35"/>
      <c r="SPR74" s="35"/>
      <c r="SPS74" s="35"/>
      <c r="SPT74" s="35"/>
      <c r="SPU74" s="35"/>
      <c r="SPV74" s="35"/>
      <c r="SPW74" s="35"/>
      <c r="SPX74" s="35"/>
      <c r="SPY74" s="35"/>
      <c r="SPZ74" s="35"/>
      <c r="SQA74" s="35"/>
      <c r="SQB74" s="35"/>
      <c r="SQC74" s="35"/>
      <c r="SQD74" s="35"/>
      <c r="SQE74" s="35"/>
      <c r="SQF74" s="35"/>
      <c r="SQG74" s="35"/>
      <c r="SQH74" s="35"/>
      <c r="SQI74" s="35"/>
      <c r="SQJ74" s="35"/>
      <c r="SQK74" s="35"/>
      <c r="SQL74" s="35"/>
      <c r="SQM74" s="35"/>
      <c r="SQN74" s="35"/>
      <c r="SQO74" s="35"/>
      <c r="SQP74" s="35"/>
      <c r="SQQ74" s="35"/>
      <c r="SQR74" s="35"/>
      <c r="SQS74" s="35"/>
      <c r="SQT74" s="35"/>
      <c r="SQU74" s="35"/>
      <c r="SQV74" s="35"/>
      <c r="SQW74" s="35"/>
      <c r="SQX74" s="35"/>
      <c r="SQY74" s="35"/>
      <c r="SQZ74" s="35"/>
      <c r="SRA74" s="35"/>
      <c r="SRB74" s="35"/>
      <c r="SRC74" s="35"/>
      <c r="SRD74" s="35"/>
      <c r="SRE74" s="35"/>
      <c r="SRF74" s="35"/>
      <c r="SRG74" s="35"/>
      <c r="SRH74" s="35"/>
      <c r="SRI74" s="35"/>
      <c r="SRJ74" s="35"/>
      <c r="SRK74" s="35"/>
      <c r="SRL74" s="35"/>
      <c r="SRM74" s="35"/>
      <c r="SRN74" s="35"/>
      <c r="SRO74" s="35"/>
      <c r="SRP74" s="35"/>
      <c r="SRQ74" s="35"/>
      <c r="SRR74" s="35"/>
      <c r="SRS74" s="35"/>
      <c r="SRT74" s="35"/>
      <c r="SRU74" s="35"/>
      <c r="SRV74" s="35"/>
      <c r="SRW74" s="35"/>
      <c r="SRX74" s="35"/>
      <c r="SRY74" s="35"/>
      <c r="SRZ74" s="35"/>
      <c r="SSA74" s="35"/>
      <c r="SSB74" s="35"/>
      <c r="SSC74" s="35"/>
      <c r="SSD74" s="35"/>
      <c r="SSE74" s="35"/>
      <c r="SSF74" s="35"/>
      <c r="SSG74" s="35"/>
      <c r="SSH74" s="35"/>
      <c r="SSI74" s="35"/>
      <c r="SSJ74" s="35"/>
      <c r="SSK74" s="35"/>
      <c r="SSL74" s="35"/>
      <c r="SSM74" s="35"/>
      <c r="SSN74" s="35"/>
      <c r="SSO74" s="35"/>
      <c r="SSP74" s="35"/>
      <c r="SSQ74" s="35"/>
      <c r="SSR74" s="35"/>
      <c r="SSS74" s="35"/>
      <c r="SST74" s="35"/>
      <c r="SSU74" s="35"/>
      <c r="SSV74" s="35"/>
      <c r="SSW74" s="35"/>
      <c r="SSX74" s="35"/>
      <c r="SSY74" s="35"/>
      <c r="SSZ74" s="35"/>
      <c r="STA74" s="35"/>
      <c r="STB74" s="35"/>
      <c r="STC74" s="35"/>
      <c r="STD74" s="35"/>
      <c r="STE74" s="35"/>
      <c r="STF74" s="35"/>
      <c r="STG74" s="35"/>
      <c r="STH74" s="35"/>
      <c r="STI74" s="35"/>
      <c r="STJ74" s="35"/>
      <c r="STK74" s="35"/>
      <c r="STL74" s="35"/>
      <c r="STM74" s="35"/>
      <c r="STN74" s="35"/>
      <c r="STO74" s="35"/>
      <c r="STP74" s="35"/>
      <c r="STQ74" s="35"/>
      <c r="STR74" s="35"/>
      <c r="STS74" s="35"/>
      <c r="STT74" s="35"/>
      <c r="STU74" s="35"/>
      <c r="STV74" s="35"/>
      <c r="STW74" s="35"/>
      <c r="STX74" s="35"/>
      <c r="STY74" s="35"/>
      <c r="STZ74" s="35"/>
      <c r="SUA74" s="35"/>
      <c r="SUB74" s="35"/>
      <c r="SUC74" s="35"/>
      <c r="SUD74" s="35"/>
      <c r="SUE74" s="35"/>
      <c r="SUF74" s="35"/>
      <c r="SUG74" s="35"/>
      <c r="SUH74" s="35"/>
      <c r="SUI74" s="35"/>
      <c r="SUJ74" s="35"/>
      <c r="SUK74" s="35"/>
      <c r="SUL74" s="35"/>
      <c r="SUM74" s="35"/>
      <c r="SUN74" s="35"/>
      <c r="SUO74" s="35"/>
      <c r="SUP74" s="35"/>
      <c r="SUQ74" s="35"/>
      <c r="SUR74" s="35"/>
      <c r="SUS74" s="35"/>
      <c r="SUT74" s="35"/>
      <c r="SUU74" s="35"/>
      <c r="SUV74" s="35"/>
      <c r="SUW74" s="35"/>
      <c r="SUX74" s="35"/>
      <c r="SUY74" s="35"/>
      <c r="SUZ74" s="35"/>
      <c r="SVA74" s="35"/>
      <c r="SVB74" s="35"/>
      <c r="SVC74" s="35"/>
      <c r="SVD74" s="35"/>
      <c r="SVE74" s="35"/>
      <c r="SVF74" s="35"/>
      <c r="SVG74" s="35"/>
      <c r="SVH74" s="35"/>
      <c r="SVI74" s="35"/>
      <c r="SVJ74" s="35"/>
      <c r="SVK74" s="35"/>
      <c r="SVL74" s="35"/>
      <c r="SVM74" s="35"/>
      <c r="SVN74" s="35"/>
      <c r="SVO74" s="35"/>
      <c r="SVP74" s="35"/>
      <c r="SVQ74" s="35"/>
      <c r="SVR74" s="35"/>
      <c r="SVS74" s="35"/>
      <c r="SVT74" s="35"/>
      <c r="SVU74" s="35"/>
      <c r="SVV74" s="35"/>
      <c r="SVW74" s="35"/>
      <c r="SVX74" s="35"/>
      <c r="SVY74" s="35"/>
      <c r="SVZ74" s="35"/>
      <c r="SWA74" s="35"/>
      <c r="SWB74" s="35"/>
      <c r="SWC74" s="35"/>
      <c r="SWD74" s="35"/>
      <c r="SWE74" s="35"/>
      <c r="SWF74" s="35"/>
      <c r="SWG74" s="35"/>
      <c r="SWH74" s="35"/>
      <c r="SWI74" s="35"/>
      <c r="SWJ74" s="35"/>
      <c r="SWK74" s="35"/>
      <c r="SWL74" s="35"/>
      <c r="SWM74" s="35"/>
      <c r="SWN74" s="35"/>
      <c r="SWO74" s="35"/>
      <c r="SWP74" s="35"/>
      <c r="SWQ74" s="35"/>
      <c r="SWR74" s="35"/>
      <c r="SWS74" s="35"/>
      <c r="SWT74" s="35"/>
      <c r="SWU74" s="35"/>
      <c r="SWV74" s="35"/>
      <c r="SWW74" s="35"/>
      <c r="SWX74" s="35"/>
      <c r="SWY74" s="35"/>
      <c r="SWZ74" s="35"/>
      <c r="SXA74" s="35"/>
      <c r="SXB74" s="35"/>
      <c r="SXC74" s="35"/>
      <c r="SXD74" s="35"/>
      <c r="SXE74" s="35"/>
      <c r="SXF74" s="35"/>
      <c r="SXG74" s="35"/>
      <c r="SXH74" s="35"/>
      <c r="SXI74" s="35"/>
      <c r="SXJ74" s="35"/>
      <c r="SXK74" s="35"/>
      <c r="SXL74" s="35"/>
      <c r="SXM74" s="35"/>
      <c r="SXN74" s="35"/>
      <c r="SXO74" s="35"/>
      <c r="SXP74" s="35"/>
      <c r="SXQ74" s="35"/>
      <c r="SXR74" s="35"/>
      <c r="SXS74" s="35"/>
      <c r="SXT74" s="35"/>
      <c r="SXU74" s="35"/>
      <c r="SXV74" s="35"/>
      <c r="SXW74" s="35"/>
      <c r="SXX74" s="35"/>
      <c r="SXY74" s="35"/>
      <c r="SXZ74" s="35"/>
      <c r="SYA74" s="35"/>
      <c r="SYB74" s="35"/>
      <c r="SYC74" s="35"/>
      <c r="SYD74" s="35"/>
      <c r="SYE74" s="35"/>
      <c r="SYF74" s="35"/>
      <c r="SYG74" s="35"/>
      <c r="SYH74" s="35"/>
      <c r="SYI74" s="35"/>
      <c r="SYJ74" s="35"/>
      <c r="SYK74" s="35"/>
      <c r="SYL74" s="35"/>
      <c r="SYM74" s="35"/>
      <c r="SYN74" s="35"/>
      <c r="SYO74" s="35"/>
      <c r="SYP74" s="35"/>
      <c r="SYQ74" s="35"/>
      <c r="SYR74" s="35"/>
      <c r="SYS74" s="35"/>
      <c r="SYT74" s="35"/>
      <c r="SYU74" s="35"/>
      <c r="SYV74" s="35"/>
      <c r="SYW74" s="35"/>
      <c r="SYX74" s="35"/>
      <c r="SYY74" s="35"/>
      <c r="SYZ74" s="35"/>
      <c r="SZA74" s="35"/>
      <c r="SZB74" s="35"/>
      <c r="SZC74" s="35"/>
      <c r="SZD74" s="35"/>
      <c r="SZE74" s="35"/>
      <c r="SZF74" s="35"/>
      <c r="SZG74" s="35"/>
      <c r="SZH74" s="35"/>
      <c r="SZI74" s="35"/>
      <c r="SZJ74" s="35"/>
      <c r="SZK74" s="35"/>
      <c r="SZL74" s="35"/>
      <c r="SZM74" s="35"/>
      <c r="SZN74" s="35"/>
      <c r="SZO74" s="35"/>
      <c r="SZP74" s="35"/>
      <c r="SZQ74" s="35"/>
      <c r="SZR74" s="35"/>
      <c r="SZS74" s="35"/>
      <c r="SZT74" s="35"/>
      <c r="SZU74" s="35"/>
      <c r="SZV74" s="35"/>
      <c r="SZW74" s="35"/>
      <c r="SZX74" s="35"/>
      <c r="SZY74" s="35"/>
      <c r="SZZ74" s="35"/>
      <c r="TAA74" s="35"/>
      <c r="TAB74" s="35"/>
      <c r="TAC74" s="35"/>
      <c r="TAD74" s="35"/>
      <c r="TAE74" s="35"/>
      <c r="TAF74" s="35"/>
      <c r="TAG74" s="35"/>
      <c r="TAH74" s="35"/>
      <c r="TAI74" s="35"/>
      <c r="TAJ74" s="35"/>
      <c r="TAK74" s="35"/>
      <c r="TAL74" s="35"/>
      <c r="TAM74" s="35"/>
      <c r="TAN74" s="35"/>
      <c r="TAO74" s="35"/>
      <c r="TAP74" s="35"/>
      <c r="TAQ74" s="35"/>
      <c r="TAR74" s="35"/>
      <c r="TAS74" s="35"/>
      <c r="TAT74" s="35"/>
      <c r="TAU74" s="35"/>
      <c r="TAV74" s="35"/>
      <c r="TAW74" s="35"/>
      <c r="TAX74" s="35"/>
      <c r="TAY74" s="35"/>
      <c r="TAZ74" s="35"/>
      <c r="TBA74" s="35"/>
      <c r="TBB74" s="35"/>
      <c r="TBC74" s="35"/>
      <c r="TBD74" s="35"/>
      <c r="TBE74" s="35"/>
      <c r="TBF74" s="35"/>
      <c r="TBG74" s="35"/>
      <c r="TBH74" s="35"/>
      <c r="TBI74" s="35"/>
      <c r="TBJ74" s="35"/>
      <c r="TBK74" s="35"/>
      <c r="TBL74" s="35"/>
      <c r="TBM74" s="35"/>
      <c r="TBN74" s="35"/>
      <c r="TBO74" s="35"/>
      <c r="TBP74" s="35"/>
      <c r="TBQ74" s="35"/>
      <c r="TBR74" s="35"/>
      <c r="TBS74" s="35"/>
      <c r="TBT74" s="35"/>
      <c r="TBU74" s="35"/>
      <c r="TBV74" s="35"/>
      <c r="TBW74" s="35"/>
      <c r="TBX74" s="35"/>
      <c r="TBY74" s="35"/>
      <c r="TBZ74" s="35"/>
      <c r="TCA74" s="35"/>
      <c r="TCB74" s="35"/>
      <c r="TCC74" s="35"/>
      <c r="TCD74" s="35"/>
      <c r="TCE74" s="35"/>
      <c r="TCF74" s="35"/>
      <c r="TCG74" s="35"/>
      <c r="TCH74" s="35"/>
      <c r="TCI74" s="35"/>
      <c r="TCJ74" s="35"/>
      <c r="TCK74" s="35"/>
      <c r="TCL74" s="35"/>
      <c r="TCM74" s="35"/>
      <c r="TCN74" s="35"/>
      <c r="TCO74" s="35"/>
      <c r="TCP74" s="35"/>
      <c r="TCQ74" s="35"/>
      <c r="TCR74" s="35"/>
      <c r="TCS74" s="35"/>
      <c r="TCT74" s="35"/>
      <c r="TCU74" s="35"/>
      <c r="TCV74" s="35"/>
      <c r="TCW74" s="35"/>
      <c r="TCX74" s="35"/>
      <c r="TCY74" s="35"/>
      <c r="TCZ74" s="35"/>
      <c r="TDA74" s="35"/>
      <c r="TDB74" s="35"/>
      <c r="TDC74" s="35"/>
      <c r="TDD74" s="35"/>
      <c r="TDE74" s="35"/>
      <c r="TDF74" s="35"/>
      <c r="TDG74" s="35"/>
      <c r="TDH74" s="35"/>
      <c r="TDI74" s="35"/>
      <c r="TDJ74" s="35"/>
      <c r="TDK74" s="35"/>
      <c r="TDL74" s="35"/>
      <c r="TDM74" s="35"/>
      <c r="TDN74" s="35"/>
      <c r="TDO74" s="35"/>
      <c r="TDP74" s="35"/>
      <c r="TDQ74" s="35"/>
      <c r="TDR74" s="35"/>
      <c r="TDS74" s="35"/>
      <c r="TDT74" s="35"/>
      <c r="TDU74" s="35"/>
      <c r="TDV74" s="35"/>
      <c r="TDW74" s="35"/>
      <c r="TDX74" s="35"/>
      <c r="TDY74" s="35"/>
      <c r="TDZ74" s="35"/>
      <c r="TEA74" s="35"/>
      <c r="TEB74" s="35"/>
      <c r="TEC74" s="35"/>
      <c r="TED74" s="35"/>
      <c r="TEE74" s="35"/>
      <c r="TEF74" s="35"/>
      <c r="TEG74" s="35"/>
      <c r="TEH74" s="35"/>
      <c r="TEI74" s="35"/>
      <c r="TEJ74" s="35"/>
      <c r="TEK74" s="35"/>
      <c r="TEL74" s="35"/>
      <c r="TEM74" s="35"/>
      <c r="TEN74" s="35"/>
      <c r="TEO74" s="35"/>
      <c r="TEP74" s="35"/>
      <c r="TEQ74" s="35"/>
      <c r="TER74" s="35"/>
      <c r="TES74" s="35"/>
      <c r="TET74" s="35"/>
      <c r="TEU74" s="35"/>
      <c r="TEV74" s="35"/>
      <c r="TEW74" s="35"/>
      <c r="TEX74" s="35"/>
      <c r="TEY74" s="35"/>
      <c r="TEZ74" s="35"/>
      <c r="TFA74" s="35"/>
      <c r="TFB74" s="35"/>
      <c r="TFC74" s="35"/>
      <c r="TFD74" s="35"/>
      <c r="TFE74" s="35"/>
      <c r="TFF74" s="35"/>
      <c r="TFG74" s="35"/>
      <c r="TFH74" s="35"/>
      <c r="TFI74" s="35"/>
      <c r="TFJ74" s="35"/>
      <c r="TFK74" s="35"/>
      <c r="TFL74" s="35"/>
      <c r="TFM74" s="35"/>
      <c r="TFN74" s="35"/>
      <c r="TFO74" s="35"/>
      <c r="TFP74" s="35"/>
      <c r="TFQ74" s="35"/>
      <c r="TFR74" s="35"/>
      <c r="TFS74" s="35"/>
      <c r="TFT74" s="35"/>
      <c r="TFU74" s="35"/>
      <c r="TFV74" s="35"/>
      <c r="TFW74" s="35"/>
      <c r="TFX74" s="35"/>
      <c r="TFY74" s="35"/>
      <c r="TFZ74" s="35"/>
      <c r="TGA74" s="35"/>
      <c r="TGB74" s="35"/>
      <c r="TGC74" s="35"/>
      <c r="TGD74" s="35"/>
      <c r="TGE74" s="35"/>
      <c r="TGF74" s="35"/>
      <c r="TGG74" s="35"/>
      <c r="TGH74" s="35"/>
      <c r="TGI74" s="35"/>
      <c r="TGJ74" s="35"/>
      <c r="TGK74" s="35"/>
      <c r="TGL74" s="35"/>
      <c r="TGM74" s="35"/>
      <c r="TGN74" s="35"/>
      <c r="TGO74" s="35"/>
      <c r="TGP74" s="35"/>
      <c r="TGQ74" s="35"/>
      <c r="TGR74" s="35"/>
      <c r="TGS74" s="35"/>
      <c r="TGT74" s="35"/>
      <c r="TGU74" s="35"/>
      <c r="TGV74" s="35"/>
      <c r="TGW74" s="35"/>
      <c r="TGX74" s="35"/>
      <c r="TGY74" s="35"/>
      <c r="TGZ74" s="35"/>
      <c r="THA74" s="35"/>
      <c r="THB74" s="35"/>
      <c r="THC74" s="35"/>
      <c r="THD74" s="35"/>
      <c r="THE74" s="35"/>
      <c r="THF74" s="35"/>
      <c r="THG74" s="35"/>
      <c r="THH74" s="35"/>
      <c r="THI74" s="35"/>
      <c r="THJ74" s="35"/>
      <c r="THK74" s="35"/>
      <c r="THL74" s="35"/>
      <c r="THM74" s="35"/>
      <c r="THN74" s="35"/>
      <c r="THO74" s="35"/>
      <c r="THP74" s="35"/>
      <c r="THQ74" s="35"/>
      <c r="THR74" s="35"/>
      <c r="THS74" s="35"/>
      <c r="THT74" s="35"/>
      <c r="THU74" s="35"/>
      <c r="THV74" s="35"/>
      <c r="THW74" s="35"/>
      <c r="THX74" s="35"/>
      <c r="THY74" s="35"/>
      <c r="THZ74" s="35"/>
      <c r="TIA74" s="35"/>
      <c r="TIB74" s="35"/>
      <c r="TIC74" s="35"/>
      <c r="TID74" s="35"/>
      <c r="TIE74" s="35"/>
      <c r="TIF74" s="35"/>
      <c r="TIG74" s="35"/>
      <c r="TIH74" s="35"/>
      <c r="TII74" s="35"/>
      <c r="TIJ74" s="35"/>
      <c r="TIK74" s="35"/>
      <c r="TIL74" s="35"/>
      <c r="TIM74" s="35"/>
      <c r="TIN74" s="35"/>
      <c r="TIO74" s="35"/>
      <c r="TIP74" s="35"/>
      <c r="TIQ74" s="35"/>
      <c r="TIR74" s="35"/>
      <c r="TIS74" s="35"/>
      <c r="TIT74" s="35"/>
      <c r="TIU74" s="35"/>
      <c r="TIV74" s="35"/>
      <c r="TIW74" s="35"/>
      <c r="TIX74" s="35"/>
      <c r="TIY74" s="35"/>
      <c r="TIZ74" s="35"/>
      <c r="TJA74" s="35"/>
      <c r="TJB74" s="35"/>
      <c r="TJC74" s="35"/>
      <c r="TJD74" s="35"/>
      <c r="TJE74" s="35"/>
      <c r="TJF74" s="35"/>
      <c r="TJG74" s="35"/>
      <c r="TJH74" s="35"/>
      <c r="TJI74" s="35"/>
      <c r="TJJ74" s="35"/>
      <c r="TJK74" s="35"/>
      <c r="TJL74" s="35"/>
      <c r="TJM74" s="35"/>
      <c r="TJN74" s="35"/>
      <c r="TJO74" s="35"/>
      <c r="TJP74" s="35"/>
      <c r="TJQ74" s="35"/>
      <c r="TJR74" s="35"/>
      <c r="TJS74" s="35"/>
      <c r="TJT74" s="35"/>
      <c r="TJU74" s="35"/>
      <c r="TJV74" s="35"/>
      <c r="TJW74" s="35"/>
      <c r="TJX74" s="35"/>
      <c r="TJY74" s="35"/>
      <c r="TJZ74" s="35"/>
      <c r="TKA74" s="35"/>
      <c r="TKB74" s="35"/>
      <c r="TKC74" s="35"/>
      <c r="TKD74" s="35"/>
      <c r="TKE74" s="35"/>
      <c r="TKF74" s="35"/>
      <c r="TKG74" s="35"/>
      <c r="TKH74" s="35"/>
      <c r="TKI74" s="35"/>
      <c r="TKJ74" s="35"/>
      <c r="TKK74" s="35"/>
      <c r="TKL74" s="35"/>
      <c r="TKM74" s="35"/>
      <c r="TKN74" s="35"/>
      <c r="TKO74" s="35"/>
      <c r="TKP74" s="35"/>
      <c r="TKQ74" s="35"/>
      <c r="TKR74" s="35"/>
      <c r="TKS74" s="35"/>
      <c r="TKT74" s="35"/>
      <c r="TKU74" s="35"/>
      <c r="TKV74" s="35"/>
      <c r="TKW74" s="35"/>
      <c r="TKX74" s="35"/>
      <c r="TKY74" s="35"/>
      <c r="TKZ74" s="35"/>
      <c r="TLA74" s="35"/>
      <c r="TLB74" s="35"/>
      <c r="TLC74" s="35"/>
      <c r="TLD74" s="35"/>
      <c r="TLE74" s="35"/>
      <c r="TLF74" s="35"/>
      <c r="TLG74" s="35"/>
      <c r="TLH74" s="35"/>
      <c r="TLI74" s="35"/>
      <c r="TLJ74" s="35"/>
      <c r="TLK74" s="35"/>
      <c r="TLL74" s="35"/>
      <c r="TLM74" s="35"/>
      <c r="TLN74" s="35"/>
      <c r="TLO74" s="35"/>
      <c r="TLP74" s="35"/>
      <c r="TLQ74" s="35"/>
      <c r="TLR74" s="35"/>
      <c r="TLS74" s="35"/>
      <c r="TLT74" s="35"/>
      <c r="TLU74" s="35"/>
      <c r="TLV74" s="35"/>
      <c r="TLW74" s="35"/>
      <c r="TLX74" s="35"/>
      <c r="TLY74" s="35"/>
      <c r="TLZ74" s="35"/>
      <c r="TMA74" s="35"/>
      <c r="TMB74" s="35"/>
      <c r="TMC74" s="35"/>
      <c r="TMD74" s="35"/>
      <c r="TME74" s="35"/>
      <c r="TMF74" s="35"/>
      <c r="TMG74" s="35"/>
      <c r="TMH74" s="35"/>
      <c r="TMI74" s="35"/>
      <c r="TMJ74" s="35"/>
      <c r="TMK74" s="35"/>
      <c r="TML74" s="35"/>
      <c r="TMM74" s="35"/>
      <c r="TMN74" s="35"/>
      <c r="TMO74" s="35"/>
      <c r="TMP74" s="35"/>
      <c r="TMQ74" s="35"/>
      <c r="TMR74" s="35"/>
      <c r="TMS74" s="35"/>
      <c r="TMT74" s="35"/>
      <c r="TMU74" s="35"/>
      <c r="TMV74" s="35"/>
      <c r="TMW74" s="35"/>
      <c r="TMX74" s="35"/>
      <c r="TMY74" s="35"/>
      <c r="TMZ74" s="35"/>
      <c r="TNA74" s="35"/>
      <c r="TNB74" s="35"/>
      <c r="TNC74" s="35"/>
      <c r="TND74" s="35"/>
      <c r="TNE74" s="35"/>
      <c r="TNF74" s="35"/>
      <c r="TNG74" s="35"/>
      <c r="TNH74" s="35"/>
      <c r="TNI74" s="35"/>
      <c r="TNJ74" s="35"/>
      <c r="TNK74" s="35"/>
      <c r="TNL74" s="35"/>
      <c r="TNM74" s="35"/>
      <c r="TNN74" s="35"/>
      <c r="TNO74" s="35"/>
      <c r="TNP74" s="35"/>
      <c r="TNQ74" s="35"/>
      <c r="TNR74" s="35"/>
      <c r="TNS74" s="35"/>
      <c r="TNT74" s="35"/>
      <c r="TNU74" s="35"/>
      <c r="TNV74" s="35"/>
      <c r="TNW74" s="35"/>
      <c r="TNX74" s="35"/>
      <c r="TNY74" s="35"/>
      <c r="TNZ74" s="35"/>
      <c r="TOA74" s="35"/>
      <c r="TOB74" s="35"/>
      <c r="TOC74" s="35"/>
      <c r="TOD74" s="35"/>
      <c r="TOE74" s="35"/>
      <c r="TOF74" s="35"/>
      <c r="TOG74" s="35"/>
      <c r="TOH74" s="35"/>
      <c r="TOI74" s="35"/>
      <c r="TOJ74" s="35"/>
      <c r="TOK74" s="35"/>
      <c r="TOL74" s="35"/>
      <c r="TOM74" s="35"/>
      <c r="TON74" s="35"/>
      <c r="TOO74" s="35"/>
      <c r="TOP74" s="35"/>
      <c r="TOQ74" s="35"/>
      <c r="TOR74" s="35"/>
      <c r="TOS74" s="35"/>
      <c r="TOT74" s="35"/>
      <c r="TOU74" s="35"/>
      <c r="TOV74" s="35"/>
      <c r="TOW74" s="35"/>
      <c r="TOX74" s="35"/>
      <c r="TOY74" s="35"/>
      <c r="TOZ74" s="35"/>
      <c r="TPA74" s="35"/>
      <c r="TPB74" s="35"/>
      <c r="TPC74" s="35"/>
      <c r="TPD74" s="35"/>
      <c r="TPE74" s="35"/>
      <c r="TPF74" s="35"/>
      <c r="TPG74" s="35"/>
      <c r="TPH74" s="35"/>
      <c r="TPI74" s="35"/>
      <c r="TPJ74" s="35"/>
      <c r="TPK74" s="35"/>
      <c r="TPL74" s="35"/>
      <c r="TPM74" s="35"/>
      <c r="TPN74" s="35"/>
      <c r="TPO74" s="35"/>
      <c r="TPP74" s="35"/>
      <c r="TPQ74" s="35"/>
      <c r="TPR74" s="35"/>
      <c r="TPS74" s="35"/>
      <c r="TPT74" s="35"/>
      <c r="TPU74" s="35"/>
      <c r="TPV74" s="35"/>
      <c r="TPW74" s="35"/>
      <c r="TPX74" s="35"/>
      <c r="TPY74" s="35"/>
      <c r="TPZ74" s="35"/>
      <c r="TQA74" s="35"/>
      <c r="TQB74" s="35"/>
      <c r="TQC74" s="35"/>
      <c r="TQD74" s="35"/>
      <c r="TQE74" s="35"/>
      <c r="TQF74" s="35"/>
      <c r="TQG74" s="35"/>
      <c r="TQH74" s="35"/>
      <c r="TQI74" s="35"/>
      <c r="TQJ74" s="35"/>
      <c r="TQK74" s="35"/>
      <c r="TQL74" s="35"/>
      <c r="TQM74" s="35"/>
      <c r="TQN74" s="35"/>
      <c r="TQO74" s="35"/>
      <c r="TQP74" s="35"/>
      <c r="TQQ74" s="35"/>
      <c r="TQR74" s="35"/>
      <c r="TQS74" s="35"/>
      <c r="TQT74" s="35"/>
      <c r="TQU74" s="35"/>
      <c r="TQV74" s="35"/>
      <c r="TQW74" s="35"/>
      <c r="TQX74" s="35"/>
      <c r="TQY74" s="35"/>
      <c r="TQZ74" s="35"/>
      <c r="TRA74" s="35"/>
      <c r="TRB74" s="35"/>
      <c r="TRC74" s="35"/>
      <c r="TRD74" s="35"/>
      <c r="TRE74" s="35"/>
      <c r="TRF74" s="35"/>
      <c r="TRG74" s="35"/>
      <c r="TRH74" s="35"/>
      <c r="TRI74" s="35"/>
      <c r="TRJ74" s="35"/>
      <c r="TRK74" s="35"/>
      <c r="TRL74" s="35"/>
      <c r="TRM74" s="35"/>
      <c r="TRN74" s="35"/>
      <c r="TRO74" s="35"/>
      <c r="TRP74" s="35"/>
      <c r="TRQ74" s="35"/>
      <c r="TRR74" s="35"/>
      <c r="TRS74" s="35"/>
      <c r="TRT74" s="35"/>
      <c r="TRU74" s="35"/>
      <c r="TRV74" s="35"/>
      <c r="TRW74" s="35"/>
      <c r="TRX74" s="35"/>
      <c r="TRY74" s="35"/>
      <c r="TRZ74" s="35"/>
      <c r="TSA74" s="35"/>
      <c r="TSB74" s="35"/>
      <c r="TSC74" s="35"/>
      <c r="TSD74" s="35"/>
      <c r="TSE74" s="35"/>
      <c r="TSF74" s="35"/>
      <c r="TSG74" s="35"/>
      <c r="TSH74" s="35"/>
      <c r="TSI74" s="35"/>
      <c r="TSJ74" s="35"/>
      <c r="TSK74" s="35"/>
      <c r="TSL74" s="35"/>
      <c r="TSM74" s="35"/>
      <c r="TSN74" s="35"/>
      <c r="TSO74" s="35"/>
      <c r="TSP74" s="35"/>
      <c r="TSQ74" s="35"/>
      <c r="TSR74" s="35"/>
      <c r="TSS74" s="35"/>
      <c r="TST74" s="35"/>
      <c r="TSU74" s="35"/>
      <c r="TSV74" s="35"/>
      <c r="TSW74" s="35"/>
      <c r="TSX74" s="35"/>
      <c r="TSY74" s="35"/>
      <c r="TSZ74" s="35"/>
      <c r="TTA74" s="35"/>
      <c r="TTB74" s="35"/>
      <c r="TTC74" s="35"/>
      <c r="TTD74" s="35"/>
      <c r="TTE74" s="35"/>
      <c r="TTF74" s="35"/>
      <c r="TTG74" s="35"/>
      <c r="TTH74" s="35"/>
      <c r="TTI74" s="35"/>
      <c r="TTJ74" s="35"/>
      <c r="TTK74" s="35"/>
      <c r="TTL74" s="35"/>
      <c r="TTM74" s="35"/>
      <c r="TTN74" s="35"/>
      <c r="TTO74" s="35"/>
      <c r="TTP74" s="35"/>
      <c r="TTQ74" s="35"/>
      <c r="TTR74" s="35"/>
      <c r="TTS74" s="35"/>
      <c r="TTT74" s="35"/>
      <c r="TTU74" s="35"/>
      <c r="TTV74" s="35"/>
      <c r="TTW74" s="35"/>
      <c r="TTX74" s="35"/>
      <c r="TTY74" s="35"/>
      <c r="TTZ74" s="35"/>
      <c r="TUA74" s="35"/>
      <c r="TUB74" s="35"/>
      <c r="TUC74" s="35"/>
      <c r="TUD74" s="35"/>
      <c r="TUE74" s="35"/>
      <c r="TUF74" s="35"/>
      <c r="TUG74" s="35"/>
      <c r="TUH74" s="35"/>
      <c r="TUI74" s="35"/>
      <c r="TUJ74" s="35"/>
      <c r="TUK74" s="35"/>
      <c r="TUL74" s="35"/>
      <c r="TUM74" s="35"/>
      <c r="TUN74" s="35"/>
      <c r="TUO74" s="35"/>
      <c r="TUP74" s="35"/>
      <c r="TUQ74" s="35"/>
      <c r="TUR74" s="35"/>
      <c r="TUS74" s="35"/>
      <c r="TUT74" s="35"/>
      <c r="TUU74" s="35"/>
      <c r="TUV74" s="35"/>
      <c r="TUW74" s="35"/>
      <c r="TUX74" s="35"/>
      <c r="TUY74" s="35"/>
      <c r="TUZ74" s="35"/>
      <c r="TVA74" s="35"/>
      <c r="TVB74" s="35"/>
      <c r="TVC74" s="35"/>
      <c r="TVD74" s="35"/>
      <c r="TVE74" s="35"/>
      <c r="TVF74" s="35"/>
      <c r="TVG74" s="35"/>
      <c r="TVH74" s="35"/>
      <c r="TVI74" s="35"/>
      <c r="TVJ74" s="35"/>
      <c r="TVK74" s="35"/>
      <c r="TVL74" s="35"/>
      <c r="TVM74" s="35"/>
      <c r="TVN74" s="35"/>
      <c r="TVO74" s="35"/>
      <c r="TVP74" s="35"/>
      <c r="TVQ74" s="35"/>
      <c r="TVR74" s="35"/>
      <c r="TVS74" s="35"/>
      <c r="TVT74" s="35"/>
      <c r="TVU74" s="35"/>
      <c r="TVV74" s="35"/>
      <c r="TVW74" s="35"/>
      <c r="TVX74" s="35"/>
      <c r="TVY74" s="35"/>
      <c r="TVZ74" s="35"/>
      <c r="TWA74" s="35"/>
      <c r="TWB74" s="35"/>
      <c r="TWC74" s="35"/>
      <c r="TWD74" s="35"/>
      <c r="TWE74" s="35"/>
      <c r="TWF74" s="35"/>
      <c r="TWG74" s="35"/>
      <c r="TWH74" s="35"/>
      <c r="TWI74" s="35"/>
      <c r="TWJ74" s="35"/>
      <c r="TWK74" s="35"/>
      <c r="TWL74" s="35"/>
      <c r="TWM74" s="35"/>
      <c r="TWN74" s="35"/>
      <c r="TWO74" s="35"/>
      <c r="TWP74" s="35"/>
      <c r="TWQ74" s="35"/>
      <c r="TWR74" s="35"/>
      <c r="TWS74" s="35"/>
      <c r="TWT74" s="35"/>
      <c r="TWU74" s="35"/>
      <c r="TWV74" s="35"/>
      <c r="TWW74" s="35"/>
      <c r="TWX74" s="35"/>
      <c r="TWY74" s="35"/>
      <c r="TWZ74" s="35"/>
      <c r="TXA74" s="35"/>
      <c r="TXB74" s="35"/>
      <c r="TXC74" s="35"/>
      <c r="TXD74" s="35"/>
      <c r="TXE74" s="35"/>
      <c r="TXF74" s="35"/>
      <c r="TXG74" s="35"/>
      <c r="TXH74" s="35"/>
      <c r="TXI74" s="35"/>
      <c r="TXJ74" s="35"/>
      <c r="TXK74" s="35"/>
      <c r="TXL74" s="35"/>
      <c r="TXM74" s="35"/>
      <c r="TXN74" s="35"/>
      <c r="TXO74" s="35"/>
      <c r="TXP74" s="35"/>
      <c r="TXQ74" s="35"/>
      <c r="TXR74" s="35"/>
      <c r="TXS74" s="35"/>
      <c r="TXT74" s="35"/>
      <c r="TXU74" s="35"/>
      <c r="TXV74" s="35"/>
      <c r="TXW74" s="35"/>
      <c r="TXX74" s="35"/>
      <c r="TXY74" s="35"/>
      <c r="TXZ74" s="35"/>
      <c r="TYA74" s="35"/>
      <c r="TYB74" s="35"/>
      <c r="TYC74" s="35"/>
      <c r="TYD74" s="35"/>
      <c r="TYE74" s="35"/>
      <c r="TYF74" s="35"/>
      <c r="TYG74" s="35"/>
      <c r="TYH74" s="35"/>
      <c r="TYI74" s="35"/>
      <c r="TYJ74" s="35"/>
      <c r="TYK74" s="35"/>
      <c r="TYL74" s="35"/>
      <c r="TYM74" s="35"/>
      <c r="TYN74" s="35"/>
      <c r="TYO74" s="35"/>
      <c r="TYP74" s="35"/>
      <c r="TYQ74" s="35"/>
      <c r="TYR74" s="35"/>
      <c r="TYS74" s="35"/>
      <c r="TYT74" s="35"/>
      <c r="TYU74" s="35"/>
      <c r="TYV74" s="35"/>
      <c r="TYW74" s="35"/>
      <c r="TYX74" s="35"/>
      <c r="TYY74" s="35"/>
      <c r="TYZ74" s="35"/>
      <c r="TZA74" s="35"/>
      <c r="TZB74" s="35"/>
      <c r="TZC74" s="35"/>
      <c r="TZD74" s="35"/>
      <c r="TZE74" s="35"/>
      <c r="TZF74" s="35"/>
      <c r="TZG74" s="35"/>
      <c r="TZH74" s="35"/>
      <c r="TZI74" s="35"/>
      <c r="TZJ74" s="35"/>
      <c r="TZK74" s="35"/>
      <c r="TZL74" s="35"/>
      <c r="TZM74" s="35"/>
      <c r="TZN74" s="35"/>
      <c r="TZO74" s="35"/>
      <c r="TZP74" s="35"/>
      <c r="TZQ74" s="35"/>
      <c r="TZR74" s="35"/>
      <c r="TZS74" s="35"/>
      <c r="TZT74" s="35"/>
      <c r="TZU74" s="35"/>
      <c r="TZV74" s="35"/>
      <c r="TZW74" s="35"/>
      <c r="TZX74" s="35"/>
      <c r="TZY74" s="35"/>
      <c r="TZZ74" s="35"/>
      <c r="UAA74" s="35"/>
      <c r="UAB74" s="35"/>
      <c r="UAC74" s="35"/>
      <c r="UAD74" s="35"/>
      <c r="UAE74" s="35"/>
      <c r="UAF74" s="35"/>
      <c r="UAG74" s="35"/>
      <c r="UAH74" s="35"/>
      <c r="UAI74" s="35"/>
      <c r="UAJ74" s="35"/>
      <c r="UAK74" s="35"/>
      <c r="UAL74" s="35"/>
      <c r="UAM74" s="35"/>
      <c r="UAN74" s="35"/>
      <c r="UAO74" s="35"/>
      <c r="UAP74" s="35"/>
      <c r="UAQ74" s="35"/>
      <c r="UAR74" s="35"/>
      <c r="UAS74" s="35"/>
      <c r="UAT74" s="35"/>
      <c r="UAU74" s="35"/>
      <c r="UAV74" s="35"/>
      <c r="UAW74" s="35"/>
      <c r="UAX74" s="35"/>
      <c r="UAY74" s="35"/>
      <c r="UAZ74" s="35"/>
      <c r="UBA74" s="35"/>
      <c r="UBB74" s="35"/>
      <c r="UBC74" s="35"/>
      <c r="UBD74" s="35"/>
      <c r="UBE74" s="35"/>
      <c r="UBF74" s="35"/>
      <c r="UBG74" s="35"/>
      <c r="UBH74" s="35"/>
      <c r="UBI74" s="35"/>
      <c r="UBJ74" s="35"/>
      <c r="UBK74" s="35"/>
      <c r="UBL74" s="35"/>
      <c r="UBM74" s="35"/>
      <c r="UBN74" s="35"/>
      <c r="UBO74" s="35"/>
      <c r="UBP74" s="35"/>
      <c r="UBQ74" s="35"/>
      <c r="UBR74" s="35"/>
      <c r="UBS74" s="35"/>
      <c r="UBT74" s="35"/>
      <c r="UBU74" s="35"/>
      <c r="UBV74" s="35"/>
      <c r="UBW74" s="35"/>
      <c r="UBX74" s="35"/>
      <c r="UBY74" s="35"/>
      <c r="UBZ74" s="35"/>
      <c r="UCA74" s="35"/>
      <c r="UCB74" s="35"/>
      <c r="UCC74" s="35"/>
      <c r="UCD74" s="35"/>
      <c r="UCE74" s="35"/>
      <c r="UCF74" s="35"/>
      <c r="UCG74" s="35"/>
      <c r="UCH74" s="35"/>
      <c r="UCI74" s="35"/>
      <c r="UCJ74" s="35"/>
      <c r="UCK74" s="35"/>
      <c r="UCL74" s="35"/>
      <c r="UCM74" s="35"/>
      <c r="UCN74" s="35"/>
      <c r="UCO74" s="35"/>
      <c r="UCP74" s="35"/>
      <c r="UCQ74" s="35"/>
      <c r="UCR74" s="35"/>
      <c r="UCS74" s="35"/>
      <c r="UCT74" s="35"/>
      <c r="UCU74" s="35"/>
      <c r="UCV74" s="35"/>
      <c r="UCW74" s="35"/>
      <c r="UCX74" s="35"/>
      <c r="UCY74" s="35"/>
      <c r="UCZ74" s="35"/>
      <c r="UDA74" s="35"/>
      <c r="UDB74" s="35"/>
      <c r="UDC74" s="35"/>
      <c r="UDD74" s="35"/>
      <c r="UDE74" s="35"/>
      <c r="UDF74" s="35"/>
      <c r="UDG74" s="35"/>
      <c r="UDH74" s="35"/>
      <c r="UDI74" s="35"/>
      <c r="UDJ74" s="35"/>
      <c r="UDK74" s="35"/>
      <c r="UDL74" s="35"/>
      <c r="UDM74" s="35"/>
      <c r="UDN74" s="35"/>
      <c r="UDO74" s="35"/>
      <c r="UDP74" s="35"/>
      <c r="UDQ74" s="35"/>
      <c r="UDR74" s="35"/>
      <c r="UDS74" s="35"/>
      <c r="UDT74" s="35"/>
      <c r="UDU74" s="35"/>
      <c r="UDV74" s="35"/>
      <c r="UDW74" s="35"/>
      <c r="UDX74" s="35"/>
      <c r="UDY74" s="35"/>
      <c r="UDZ74" s="35"/>
      <c r="UEA74" s="35"/>
      <c r="UEB74" s="35"/>
      <c r="UEC74" s="35"/>
      <c r="UED74" s="35"/>
      <c r="UEE74" s="35"/>
      <c r="UEF74" s="35"/>
      <c r="UEG74" s="35"/>
      <c r="UEH74" s="35"/>
      <c r="UEI74" s="35"/>
      <c r="UEJ74" s="35"/>
      <c r="UEK74" s="35"/>
      <c r="UEL74" s="35"/>
      <c r="UEM74" s="35"/>
      <c r="UEN74" s="35"/>
      <c r="UEO74" s="35"/>
      <c r="UEP74" s="35"/>
      <c r="UEQ74" s="35"/>
      <c r="UER74" s="35"/>
      <c r="UES74" s="35"/>
      <c r="UET74" s="35"/>
      <c r="UEU74" s="35"/>
      <c r="UEV74" s="35"/>
      <c r="UEW74" s="35"/>
      <c r="UEX74" s="35"/>
      <c r="UEY74" s="35"/>
      <c r="UEZ74" s="35"/>
      <c r="UFA74" s="35"/>
      <c r="UFB74" s="35"/>
      <c r="UFC74" s="35"/>
      <c r="UFD74" s="35"/>
      <c r="UFE74" s="35"/>
      <c r="UFF74" s="35"/>
      <c r="UFG74" s="35"/>
      <c r="UFH74" s="35"/>
      <c r="UFI74" s="35"/>
      <c r="UFJ74" s="35"/>
      <c r="UFK74" s="35"/>
      <c r="UFL74" s="35"/>
      <c r="UFM74" s="35"/>
      <c r="UFN74" s="35"/>
      <c r="UFO74" s="35"/>
      <c r="UFP74" s="35"/>
      <c r="UFQ74" s="35"/>
      <c r="UFR74" s="35"/>
      <c r="UFS74" s="35"/>
      <c r="UFT74" s="35"/>
      <c r="UFU74" s="35"/>
      <c r="UFV74" s="35"/>
      <c r="UFW74" s="35"/>
      <c r="UFX74" s="35"/>
      <c r="UFY74" s="35"/>
      <c r="UFZ74" s="35"/>
      <c r="UGA74" s="35"/>
      <c r="UGB74" s="35"/>
      <c r="UGC74" s="35"/>
      <c r="UGD74" s="35"/>
      <c r="UGE74" s="35"/>
      <c r="UGF74" s="35"/>
      <c r="UGG74" s="35"/>
      <c r="UGH74" s="35"/>
      <c r="UGI74" s="35"/>
      <c r="UGJ74" s="35"/>
      <c r="UGK74" s="35"/>
      <c r="UGL74" s="35"/>
      <c r="UGM74" s="35"/>
      <c r="UGN74" s="35"/>
      <c r="UGO74" s="35"/>
      <c r="UGP74" s="35"/>
      <c r="UGQ74" s="35"/>
      <c r="UGR74" s="35"/>
      <c r="UGS74" s="35"/>
      <c r="UGT74" s="35"/>
      <c r="UGU74" s="35"/>
      <c r="UGV74" s="35"/>
      <c r="UGW74" s="35"/>
      <c r="UGX74" s="35"/>
      <c r="UGY74" s="35"/>
      <c r="UGZ74" s="35"/>
      <c r="UHA74" s="35"/>
      <c r="UHB74" s="35"/>
      <c r="UHC74" s="35"/>
      <c r="UHD74" s="35"/>
      <c r="UHE74" s="35"/>
      <c r="UHF74" s="35"/>
      <c r="UHG74" s="35"/>
      <c r="UHH74" s="35"/>
      <c r="UHI74" s="35"/>
      <c r="UHJ74" s="35"/>
      <c r="UHK74" s="35"/>
      <c r="UHL74" s="35"/>
      <c r="UHM74" s="35"/>
      <c r="UHN74" s="35"/>
      <c r="UHO74" s="35"/>
      <c r="UHP74" s="35"/>
      <c r="UHQ74" s="35"/>
      <c r="UHR74" s="35"/>
      <c r="UHS74" s="35"/>
      <c r="UHT74" s="35"/>
      <c r="UHU74" s="35"/>
      <c r="UHV74" s="35"/>
      <c r="UHW74" s="35"/>
      <c r="UHX74" s="35"/>
      <c r="UHY74" s="35"/>
      <c r="UHZ74" s="35"/>
      <c r="UIA74" s="35"/>
      <c r="UIB74" s="35"/>
      <c r="UIC74" s="35"/>
      <c r="UID74" s="35"/>
      <c r="UIE74" s="35"/>
      <c r="UIF74" s="35"/>
      <c r="UIG74" s="35"/>
      <c r="UIH74" s="35"/>
      <c r="UII74" s="35"/>
      <c r="UIJ74" s="35"/>
      <c r="UIK74" s="35"/>
      <c r="UIL74" s="35"/>
      <c r="UIM74" s="35"/>
      <c r="UIN74" s="35"/>
      <c r="UIO74" s="35"/>
      <c r="UIP74" s="35"/>
      <c r="UIQ74" s="35"/>
      <c r="UIR74" s="35"/>
      <c r="UIS74" s="35"/>
      <c r="UIT74" s="35"/>
      <c r="UIU74" s="35"/>
      <c r="UIV74" s="35"/>
      <c r="UIW74" s="35"/>
      <c r="UIX74" s="35"/>
      <c r="UIY74" s="35"/>
      <c r="UIZ74" s="35"/>
      <c r="UJA74" s="35"/>
      <c r="UJB74" s="35"/>
      <c r="UJC74" s="35"/>
      <c r="UJD74" s="35"/>
      <c r="UJE74" s="35"/>
      <c r="UJF74" s="35"/>
      <c r="UJG74" s="35"/>
      <c r="UJH74" s="35"/>
      <c r="UJI74" s="35"/>
      <c r="UJJ74" s="35"/>
      <c r="UJK74" s="35"/>
      <c r="UJL74" s="35"/>
      <c r="UJM74" s="35"/>
      <c r="UJN74" s="35"/>
      <c r="UJO74" s="35"/>
      <c r="UJP74" s="35"/>
      <c r="UJQ74" s="35"/>
      <c r="UJR74" s="35"/>
      <c r="UJS74" s="35"/>
      <c r="UJT74" s="35"/>
      <c r="UJU74" s="35"/>
      <c r="UJV74" s="35"/>
      <c r="UJW74" s="35"/>
      <c r="UJX74" s="35"/>
      <c r="UJY74" s="35"/>
      <c r="UJZ74" s="35"/>
      <c r="UKA74" s="35"/>
      <c r="UKB74" s="35"/>
      <c r="UKC74" s="35"/>
      <c r="UKD74" s="35"/>
      <c r="UKE74" s="35"/>
      <c r="UKF74" s="35"/>
      <c r="UKG74" s="35"/>
      <c r="UKH74" s="35"/>
      <c r="UKI74" s="35"/>
      <c r="UKJ74" s="35"/>
      <c r="UKK74" s="35"/>
      <c r="UKL74" s="35"/>
      <c r="UKM74" s="35"/>
      <c r="UKN74" s="35"/>
      <c r="UKO74" s="35"/>
      <c r="UKP74" s="35"/>
      <c r="UKQ74" s="35"/>
      <c r="UKR74" s="35"/>
      <c r="UKS74" s="35"/>
      <c r="UKT74" s="35"/>
      <c r="UKU74" s="35"/>
      <c r="UKV74" s="35"/>
      <c r="UKW74" s="35"/>
      <c r="UKX74" s="35"/>
      <c r="UKY74" s="35"/>
      <c r="UKZ74" s="35"/>
      <c r="ULA74" s="35"/>
      <c r="ULB74" s="35"/>
      <c r="ULC74" s="35"/>
      <c r="ULD74" s="35"/>
      <c r="ULE74" s="35"/>
      <c r="ULF74" s="35"/>
      <c r="ULG74" s="35"/>
      <c r="ULH74" s="35"/>
      <c r="ULI74" s="35"/>
      <c r="ULJ74" s="35"/>
      <c r="ULK74" s="35"/>
      <c r="ULL74" s="35"/>
      <c r="ULM74" s="35"/>
      <c r="ULN74" s="35"/>
      <c r="ULO74" s="35"/>
      <c r="ULP74" s="35"/>
      <c r="ULQ74" s="35"/>
      <c r="ULR74" s="35"/>
      <c r="ULS74" s="35"/>
      <c r="ULT74" s="35"/>
      <c r="ULU74" s="35"/>
      <c r="ULV74" s="35"/>
      <c r="ULW74" s="35"/>
      <c r="ULX74" s="35"/>
      <c r="ULY74" s="35"/>
      <c r="ULZ74" s="35"/>
      <c r="UMA74" s="35"/>
      <c r="UMB74" s="35"/>
      <c r="UMC74" s="35"/>
      <c r="UMD74" s="35"/>
      <c r="UME74" s="35"/>
      <c r="UMF74" s="35"/>
      <c r="UMG74" s="35"/>
      <c r="UMH74" s="35"/>
      <c r="UMI74" s="35"/>
      <c r="UMJ74" s="35"/>
      <c r="UMK74" s="35"/>
      <c r="UML74" s="35"/>
      <c r="UMM74" s="35"/>
      <c r="UMN74" s="35"/>
      <c r="UMO74" s="35"/>
      <c r="UMP74" s="35"/>
      <c r="UMQ74" s="35"/>
      <c r="UMR74" s="35"/>
      <c r="UMS74" s="35"/>
      <c r="UMT74" s="35"/>
      <c r="UMU74" s="35"/>
      <c r="UMV74" s="35"/>
      <c r="UMW74" s="35"/>
      <c r="UMX74" s="35"/>
      <c r="UMY74" s="35"/>
      <c r="UMZ74" s="35"/>
      <c r="UNA74" s="35"/>
      <c r="UNB74" s="35"/>
      <c r="UNC74" s="35"/>
      <c r="UND74" s="35"/>
      <c r="UNE74" s="35"/>
      <c r="UNF74" s="35"/>
      <c r="UNG74" s="35"/>
      <c r="UNH74" s="35"/>
      <c r="UNI74" s="35"/>
      <c r="UNJ74" s="35"/>
      <c r="UNK74" s="35"/>
      <c r="UNL74" s="35"/>
      <c r="UNM74" s="35"/>
      <c r="UNN74" s="35"/>
      <c r="UNO74" s="35"/>
      <c r="UNP74" s="35"/>
      <c r="UNQ74" s="35"/>
      <c r="UNR74" s="35"/>
      <c r="UNS74" s="35"/>
      <c r="UNT74" s="35"/>
      <c r="UNU74" s="35"/>
      <c r="UNV74" s="35"/>
      <c r="UNW74" s="35"/>
      <c r="UNX74" s="35"/>
      <c r="UNY74" s="35"/>
      <c r="UNZ74" s="35"/>
      <c r="UOA74" s="35"/>
      <c r="UOB74" s="35"/>
      <c r="UOC74" s="35"/>
      <c r="UOD74" s="35"/>
      <c r="UOE74" s="35"/>
      <c r="UOF74" s="35"/>
      <c r="UOG74" s="35"/>
      <c r="UOH74" s="35"/>
      <c r="UOI74" s="35"/>
      <c r="UOJ74" s="35"/>
      <c r="UOK74" s="35"/>
      <c r="UOL74" s="35"/>
      <c r="UOM74" s="35"/>
      <c r="UON74" s="35"/>
      <c r="UOO74" s="35"/>
      <c r="UOP74" s="35"/>
      <c r="UOQ74" s="35"/>
      <c r="UOR74" s="35"/>
      <c r="UOS74" s="35"/>
      <c r="UOT74" s="35"/>
      <c r="UOU74" s="35"/>
      <c r="UOV74" s="35"/>
      <c r="UOW74" s="35"/>
      <c r="UOX74" s="35"/>
      <c r="UOY74" s="35"/>
      <c r="UOZ74" s="35"/>
      <c r="UPA74" s="35"/>
      <c r="UPB74" s="35"/>
      <c r="UPC74" s="35"/>
      <c r="UPD74" s="35"/>
      <c r="UPE74" s="35"/>
      <c r="UPF74" s="35"/>
      <c r="UPG74" s="35"/>
      <c r="UPH74" s="35"/>
      <c r="UPI74" s="35"/>
      <c r="UPJ74" s="35"/>
      <c r="UPK74" s="35"/>
      <c r="UPL74" s="35"/>
      <c r="UPM74" s="35"/>
      <c r="UPN74" s="35"/>
      <c r="UPO74" s="35"/>
      <c r="UPP74" s="35"/>
      <c r="UPQ74" s="35"/>
      <c r="UPR74" s="35"/>
      <c r="UPS74" s="35"/>
      <c r="UPT74" s="35"/>
      <c r="UPU74" s="35"/>
      <c r="UPV74" s="35"/>
      <c r="UPW74" s="35"/>
      <c r="UPX74" s="35"/>
      <c r="UPY74" s="35"/>
      <c r="UPZ74" s="35"/>
      <c r="UQA74" s="35"/>
      <c r="UQB74" s="35"/>
      <c r="UQC74" s="35"/>
      <c r="UQD74" s="35"/>
      <c r="UQE74" s="35"/>
      <c r="UQF74" s="35"/>
      <c r="UQG74" s="35"/>
      <c r="UQH74" s="35"/>
      <c r="UQI74" s="35"/>
      <c r="UQJ74" s="35"/>
      <c r="UQK74" s="35"/>
      <c r="UQL74" s="35"/>
      <c r="UQM74" s="35"/>
      <c r="UQN74" s="35"/>
      <c r="UQO74" s="35"/>
      <c r="UQP74" s="35"/>
      <c r="UQQ74" s="35"/>
      <c r="UQR74" s="35"/>
      <c r="UQS74" s="35"/>
      <c r="UQT74" s="35"/>
      <c r="UQU74" s="35"/>
      <c r="UQV74" s="35"/>
      <c r="UQW74" s="35"/>
      <c r="UQX74" s="35"/>
      <c r="UQY74" s="35"/>
      <c r="UQZ74" s="35"/>
      <c r="URA74" s="35"/>
      <c r="URB74" s="35"/>
      <c r="URC74" s="35"/>
      <c r="URD74" s="35"/>
      <c r="URE74" s="35"/>
      <c r="URF74" s="35"/>
      <c r="URG74" s="35"/>
      <c r="URH74" s="35"/>
      <c r="URI74" s="35"/>
      <c r="URJ74" s="35"/>
      <c r="URK74" s="35"/>
      <c r="URL74" s="35"/>
      <c r="URM74" s="35"/>
      <c r="URN74" s="35"/>
      <c r="URO74" s="35"/>
      <c r="URP74" s="35"/>
      <c r="URQ74" s="35"/>
      <c r="URR74" s="35"/>
      <c r="URS74" s="35"/>
      <c r="URT74" s="35"/>
      <c r="URU74" s="35"/>
      <c r="URV74" s="35"/>
      <c r="URW74" s="35"/>
      <c r="URX74" s="35"/>
      <c r="URY74" s="35"/>
      <c r="URZ74" s="35"/>
      <c r="USA74" s="35"/>
      <c r="USB74" s="35"/>
      <c r="USC74" s="35"/>
      <c r="USD74" s="35"/>
      <c r="USE74" s="35"/>
      <c r="USF74" s="35"/>
      <c r="USG74" s="35"/>
      <c r="USH74" s="35"/>
      <c r="USI74" s="35"/>
      <c r="USJ74" s="35"/>
      <c r="USK74" s="35"/>
      <c r="USL74" s="35"/>
      <c r="USM74" s="35"/>
      <c r="USN74" s="35"/>
      <c r="USO74" s="35"/>
      <c r="USP74" s="35"/>
      <c r="USQ74" s="35"/>
      <c r="USR74" s="35"/>
      <c r="USS74" s="35"/>
      <c r="UST74" s="35"/>
      <c r="USU74" s="35"/>
      <c r="USV74" s="35"/>
      <c r="USW74" s="35"/>
      <c r="USX74" s="35"/>
      <c r="USY74" s="35"/>
      <c r="USZ74" s="35"/>
      <c r="UTA74" s="35"/>
      <c r="UTB74" s="35"/>
      <c r="UTC74" s="35"/>
      <c r="UTD74" s="35"/>
      <c r="UTE74" s="35"/>
      <c r="UTF74" s="35"/>
      <c r="UTG74" s="35"/>
      <c r="UTH74" s="35"/>
      <c r="UTI74" s="35"/>
      <c r="UTJ74" s="35"/>
      <c r="UTK74" s="35"/>
      <c r="UTL74" s="35"/>
      <c r="UTM74" s="35"/>
      <c r="UTN74" s="35"/>
      <c r="UTO74" s="35"/>
      <c r="UTP74" s="35"/>
      <c r="UTQ74" s="35"/>
      <c r="UTR74" s="35"/>
      <c r="UTS74" s="35"/>
      <c r="UTT74" s="35"/>
      <c r="UTU74" s="35"/>
      <c r="UTV74" s="35"/>
      <c r="UTW74" s="35"/>
      <c r="UTX74" s="35"/>
      <c r="UTY74" s="35"/>
      <c r="UTZ74" s="35"/>
      <c r="UUA74" s="35"/>
      <c r="UUB74" s="35"/>
      <c r="UUC74" s="35"/>
      <c r="UUD74" s="35"/>
      <c r="UUE74" s="35"/>
      <c r="UUF74" s="35"/>
      <c r="UUG74" s="35"/>
      <c r="UUH74" s="35"/>
      <c r="UUI74" s="35"/>
      <c r="UUJ74" s="35"/>
      <c r="UUK74" s="35"/>
      <c r="UUL74" s="35"/>
      <c r="UUM74" s="35"/>
      <c r="UUN74" s="35"/>
      <c r="UUO74" s="35"/>
      <c r="UUP74" s="35"/>
      <c r="UUQ74" s="35"/>
      <c r="UUR74" s="35"/>
      <c r="UUS74" s="35"/>
      <c r="UUT74" s="35"/>
      <c r="UUU74" s="35"/>
      <c r="UUV74" s="35"/>
      <c r="UUW74" s="35"/>
      <c r="UUX74" s="35"/>
      <c r="UUY74" s="35"/>
      <c r="UUZ74" s="35"/>
      <c r="UVA74" s="35"/>
      <c r="UVB74" s="35"/>
      <c r="UVC74" s="35"/>
      <c r="UVD74" s="35"/>
      <c r="UVE74" s="35"/>
      <c r="UVF74" s="35"/>
      <c r="UVG74" s="35"/>
      <c r="UVH74" s="35"/>
      <c r="UVI74" s="35"/>
      <c r="UVJ74" s="35"/>
      <c r="UVK74" s="35"/>
      <c r="UVL74" s="35"/>
      <c r="UVM74" s="35"/>
      <c r="UVN74" s="35"/>
      <c r="UVO74" s="35"/>
      <c r="UVP74" s="35"/>
      <c r="UVQ74" s="35"/>
      <c r="UVR74" s="35"/>
      <c r="UVS74" s="35"/>
      <c r="UVT74" s="35"/>
      <c r="UVU74" s="35"/>
      <c r="UVV74" s="35"/>
      <c r="UVW74" s="35"/>
      <c r="UVX74" s="35"/>
      <c r="UVY74" s="35"/>
      <c r="UVZ74" s="35"/>
      <c r="UWA74" s="35"/>
      <c r="UWB74" s="35"/>
      <c r="UWC74" s="35"/>
      <c r="UWD74" s="35"/>
      <c r="UWE74" s="35"/>
      <c r="UWF74" s="35"/>
      <c r="UWG74" s="35"/>
      <c r="UWH74" s="35"/>
      <c r="UWI74" s="35"/>
      <c r="UWJ74" s="35"/>
      <c r="UWK74" s="35"/>
      <c r="UWL74" s="35"/>
      <c r="UWM74" s="35"/>
      <c r="UWN74" s="35"/>
      <c r="UWO74" s="35"/>
      <c r="UWP74" s="35"/>
      <c r="UWQ74" s="35"/>
      <c r="UWR74" s="35"/>
      <c r="UWS74" s="35"/>
      <c r="UWT74" s="35"/>
      <c r="UWU74" s="35"/>
      <c r="UWV74" s="35"/>
      <c r="UWW74" s="35"/>
      <c r="UWX74" s="35"/>
      <c r="UWY74" s="35"/>
      <c r="UWZ74" s="35"/>
      <c r="UXA74" s="35"/>
      <c r="UXB74" s="35"/>
      <c r="UXC74" s="35"/>
      <c r="UXD74" s="35"/>
      <c r="UXE74" s="35"/>
      <c r="UXF74" s="35"/>
      <c r="UXG74" s="35"/>
      <c r="UXH74" s="35"/>
      <c r="UXI74" s="35"/>
      <c r="UXJ74" s="35"/>
      <c r="UXK74" s="35"/>
      <c r="UXL74" s="35"/>
      <c r="UXM74" s="35"/>
      <c r="UXN74" s="35"/>
      <c r="UXO74" s="35"/>
      <c r="UXP74" s="35"/>
      <c r="UXQ74" s="35"/>
      <c r="UXR74" s="35"/>
      <c r="UXS74" s="35"/>
      <c r="UXT74" s="35"/>
      <c r="UXU74" s="35"/>
      <c r="UXV74" s="35"/>
      <c r="UXW74" s="35"/>
      <c r="UXX74" s="35"/>
      <c r="UXY74" s="35"/>
      <c r="UXZ74" s="35"/>
      <c r="UYA74" s="35"/>
      <c r="UYB74" s="35"/>
      <c r="UYC74" s="35"/>
      <c r="UYD74" s="35"/>
      <c r="UYE74" s="35"/>
      <c r="UYF74" s="35"/>
      <c r="UYG74" s="35"/>
      <c r="UYH74" s="35"/>
      <c r="UYI74" s="35"/>
      <c r="UYJ74" s="35"/>
      <c r="UYK74" s="35"/>
      <c r="UYL74" s="35"/>
      <c r="UYM74" s="35"/>
      <c r="UYN74" s="35"/>
      <c r="UYO74" s="35"/>
      <c r="UYP74" s="35"/>
      <c r="UYQ74" s="35"/>
      <c r="UYR74" s="35"/>
      <c r="UYS74" s="35"/>
      <c r="UYT74" s="35"/>
      <c r="UYU74" s="35"/>
      <c r="UYV74" s="35"/>
      <c r="UYW74" s="35"/>
      <c r="UYX74" s="35"/>
      <c r="UYY74" s="35"/>
      <c r="UYZ74" s="35"/>
      <c r="UZA74" s="35"/>
      <c r="UZB74" s="35"/>
      <c r="UZC74" s="35"/>
      <c r="UZD74" s="35"/>
      <c r="UZE74" s="35"/>
      <c r="UZF74" s="35"/>
      <c r="UZG74" s="35"/>
      <c r="UZH74" s="35"/>
      <c r="UZI74" s="35"/>
      <c r="UZJ74" s="35"/>
      <c r="UZK74" s="35"/>
      <c r="UZL74" s="35"/>
      <c r="UZM74" s="35"/>
      <c r="UZN74" s="35"/>
      <c r="UZO74" s="35"/>
      <c r="UZP74" s="35"/>
      <c r="UZQ74" s="35"/>
      <c r="UZR74" s="35"/>
      <c r="UZS74" s="35"/>
      <c r="UZT74" s="35"/>
      <c r="UZU74" s="35"/>
      <c r="UZV74" s="35"/>
      <c r="UZW74" s="35"/>
      <c r="UZX74" s="35"/>
      <c r="UZY74" s="35"/>
      <c r="UZZ74" s="35"/>
      <c r="VAA74" s="35"/>
      <c r="VAB74" s="35"/>
      <c r="VAC74" s="35"/>
      <c r="VAD74" s="35"/>
      <c r="VAE74" s="35"/>
      <c r="VAF74" s="35"/>
      <c r="VAG74" s="35"/>
      <c r="VAH74" s="35"/>
      <c r="VAI74" s="35"/>
      <c r="VAJ74" s="35"/>
      <c r="VAK74" s="35"/>
      <c r="VAL74" s="35"/>
      <c r="VAM74" s="35"/>
      <c r="VAN74" s="35"/>
      <c r="VAO74" s="35"/>
      <c r="VAP74" s="35"/>
      <c r="VAQ74" s="35"/>
      <c r="VAR74" s="35"/>
      <c r="VAS74" s="35"/>
      <c r="VAT74" s="35"/>
      <c r="VAU74" s="35"/>
      <c r="VAV74" s="35"/>
      <c r="VAW74" s="35"/>
      <c r="VAX74" s="35"/>
      <c r="VAY74" s="35"/>
      <c r="VAZ74" s="35"/>
      <c r="VBA74" s="35"/>
      <c r="VBB74" s="35"/>
      <c r="VBC74" s="35"/>
      <c r="VBD74" s="35"/>
      <c r="VBE74" s="35"/>
      <c r="VBF74" s="35"/>
      <c r="VBG74" s="35"/>
      <c r="VBH74" s="35"/>
      <c r="VBI74" s="35"/>
      <c r="VBJ74" s="35"/>
      <c r="VBK74" s="35"/>
      <c r="VBL74" s="35"/>
      <c r="VBM74" s="35"/>
      <c r="VBN74" s="35"/>
      <c r="VBO74" s="35"/>
      <c r="VBP74" s="35"/>
      <c r="VBQ74" s="35"/>
      <c r="VBR74" s="35"/>
      <c r="VBS74" s="35"/>
      <c r="VBT74" s="35"/>
      <c r="VBU74" s="35"/>
      <c r="VBV74" s="35"/>
      <c r="VBW74" s="35"/>
      <c r="VBX74" s="35"/>
      <c r="VBY74" s="35"/>
      <c r="VBZ74" s="35"/>
      <c r="VCA74" s="35"/>
      <c r="VCB74" s="35"/>
      <c r="VCC74" s="35"/>
      <c r="VCD74" s="35"/>
      <c r="VCE74" s="35"/>
      <c r="VCF74" s="35"/>
      <c r="VCG74" s="35"/>
      <c r="VCH74" s="35"/>
      <c r="VCI74" s="35"/>
      <c r="VCJ74" s="35"/>
      <c r="VCK74" s="35"/>
      <c r="VCL74" s="35"/>
      <c r="VCM74" s="35"/>
      <c r="VCN74" s="35"/>
      <c r="VCO74" s="35"/>
      <c r="VCP74" s="35"/>
      <c r="VCQ74" s="35"/>
      <c r="VCR74" s="35"/>
      <c r="VCS74" s="35"/>
      <c r="VCT74" s="35"/>
      <c r="VCU74" s="35"/>
      <c r="VCV74" s="35"/>
      <c r="VCW74" s="35"/>
      <c r="VCX74" s="35"/>
      <c r="VCY74" s="35"/>
      <c r="VCZ74" s="35"/>
      <c r="VDA74" s="35"/>
      <c r="VDB74" s="35"/>
      <c r="VDC74" s="35"/>
      <c r="VDD74" s="35"/>
      <c r="VDE74" s="35"/>
      <c r="VDF74" s="35"/>
      <c r="VDG74" s="35"/>
      <c r="VDH74" s="35"/>
      <c r="VDI74" s="35"/>
      <c r="VDJ74" s="35"/>
      <c r="VDK74" s="35"/>
      <c r="VDL74" s="35"/>
      <c r="VDM74" s="35"/>
      <c r="VDN74" s="35"/>
      <c r="VDO74" s="35"/>
      <c r="VDP74" s="35"/>
      <c r="VDQ74" s="35"/>
      <c r="VDR74" s="35"/>
      <c r="VDS74" s="35"/>
      <c r="VDT74" s="35"/>
      <c r="VDU74" s="35"/>
      <c r="VDV74" s="35"/>
      <c r="VDW74" s="35"/>
      <c r="VDX74" s="35"/>
      <c r="VDY74" s="35"/>
      <c r="VDZ74" s="35"/>
      <c r="VEA74" s="35"/>
      <c r="VEB74" s="35"/>
      <c r="VEC74" s="35"/>
      <c r="VED74" s="35"/>
      <c r="VEE74" s="35"/>
      <c r="VEF74" s="35"/>
      <c r="VEG74" s="35"/>
      <c r="VEH74" s="35"/>
      <c r="VEI74" s="35"/>
      <c r="VEJ74" s="35"/>
      <c r="VEK74" s="35"/>
      <c r="VEL74" s="35"/>
      <c r="VEM74" s="35"/>
      <c r="VEN74" s="35"/>
      <c r="VEO74" s="35"/>
      <c r="VEP74" s="35"/>
      <c r="VEQ74" s="35"/>
      <c r="VER74" s="35"/>
      <c r="VES74" s="35"/>
      <c r="VET74" s="35"/>
      <c r="VEU74" s="35"/>
      <c r="VEV74" s="35"/>
      <c r="VEW74" s="35"/>
      <c r="VEX74" s="35"/>
      <c r="VEY74" s="35"/>
      <c r="VEZ74" s="35"/>
      <c r="VFA74" s="35"/>
      <c r="VFB74" s="35"/>
      <c r="VFC74" s="35"/>
      <c r="VFD74" s="35"/>
      <c r="VFE74" s="35"/>
      <c r="VFF74" s="35"/>
      <c r="VFG74" s="35"/>
      <c r="VFH74" s="35"/>
      <c r="VFI74" s="35"/>
      <c r="VFJ74" s="35"/>
      <c r="VFK74" s="35"/>
      <c r="VFL74" s="35"/>
      <c r="VFM74" s="35"/>
      <c r="VFN74" s="35"/>
      <c r="VFO74" s="35"/>
      <c r="VFP74" s="35"/>
      <c r="VFQ74" s="35"/>
      <c r="VFR74" s="35"/>
      <c r="VFS74" s="35"/>
      <c r="VFT74" s="35"/>
      <c r="VFU74" s="35"/>
      <c r="VFV74" s="35"/>
      <c r="VFW74" s="35"/>
      <c r="VFX74" s="35"/>
      <c r="VFY74" s="35"/>
      <c r="VFZ74" s="35"/>
      <c r="VGA74" s="35"/>
      <c r="VGB74" s="35"/>
      <c r="VGC74" s="35"/>
      <c r="VGD74" s="35"/>
      <c r="VGE74" s="35"/>
      <c r="VGF74" s="35"/>
      <c r="VGG74" s="35"/>
      <c r="VGH74" s="35"/>
      <c r="VGI74" s="35"/>
      <c r="VGJ74" s="35"/>
      <c r="VGK74" s="35"/>
      <c r="VGL74" s="35"/>
      <c r="VGM74" s="35"/>
      <c r="VGN74" s="35"/>
      <c r="VGO74" s="35"/>
      <c r="VGP74" s="35"/>
      <c r="VGQ74" s="35"/>
      <c r="VGR74" s="35"/>
      <c r="VGS74" s="35"/>
      <c r="VGT74" s="35"/>
      <c r="VGU74" s="35"/>
      <c r="VGV74" s="35"/>
      <c r="VGW74" s="35"/>
      <c r="VGX74" s="35"/>
      <c r="VGY74" s="35"/>
      <c r="VGZ74" s="35"/>
      <c r="VHA74" s="35"/>
      <c r="VHB74" s="35"/>
      <c r="VHC74" s="35"/>
      <c r="VHD74" s="35"/>
      <c r="VHE74" s="35"/>
      <c r="VHF74" s="35"/>
      <c r="VHG74" s="35"/>
      <c r="VHH74" s="35"/>
      <c r="VHI74" s="35"/>
      <c r="VHJ74" s="35"/>
      <c r="VHK74" s="35"/>
      <c r="VHL74" s="35"/>
      <c r="VHM74" s="35"/>
      <c r="VHN74" s="35"/>
      <c r="VHO74" s="35"/>
      <c r="VHP74" s="35"/>
      <c r="VHQ74" s="35"/>
      <c r="VHR74" s="35"/>
      <c r="VHS74" s="35"/>
      <c r="VHT74" s="35"/>
      <c r="VHU74" s="35"/>
      <c r="VHV74" s="35"/>
      <c r="VHW74" s="35"/>
      <c r="VHX74" s="35"/>
      <c r="VHY74" s="35"/>
      <c r="VHZ74" s="35"/>
      <c r="VIA74" s="35"/>
      <c r="VIB74" s="35"/>
      <c r="VIC74" s="35"/>
      <c r="VID74" s="35"/>
      <c r="VIE74" s="35"/>
      <c r="VIF74" s="35"/>
      <c r="VIG74" s="35"/>
      <c r="VIH74" s="35"/>
      <c r="VII74" s="35"/>
      <c r="VIJ74" s="35"/>
      <c r="VIK74" s="35"/>
      <c r="VIL74" s="35"/>
      <c r="VIM74" s="35"/>
      <c r="VIN74" s="35"/>
      <c r="VIO74" s="35"/>
      <c r="VIP74" s="35"/>
      <c r="VIQ74" s="35"/>
      <c r="VIR74" s="35"/>
      <c r="VIS74" s="35"/>
      <c r="VIT74" s="35"/>
      <c r="VIU74" s="35"/>
      <c r="VIV74" s="35"/>
      <c r="VIW74" s="35"/>
      <c r="VIX74" s="35"/>
      <c r="VIY74" s="35"/>
      <c r="VIZ74" s="35"/>
      <c r="VJA74" s="35"/>
      <c r="VJB74" s="35"/>
      <c r="VJC74" s="35"/>
      <c r="VJD74" s="35"/>
      <c r="VJE74" s="35"/>
      <c r="VJF74" s="35"/>
      <c r="VJG74" s="35"/>
      <c r="VJH74" s="35"/>
      <c r="VJI74" s="35"/>
      <c r="VJJ74" s="35"/>
      <c r="VJK74" s="35"/>
      <c r="VJL74" s="35"/>
      <c r="VJM74" s="35"/>
      <c r="VJN74" s="35"/>
      <c r="VJO74" s="35"/>
      <c r="VJP74" s="35"/>
      <c r="VJQ74" s="35"/>
      <c r="VJR74" s="35"/>
      <c r="VJS74" s="35"/>
      <c r="VJT74" s="35"/>
      <c r="VJU74" s="35"/>
      <c r="VJV74" s="35"/>
      <c r="VJW74" s="35"/>
      <c r="VJX74" s="35"/>
      <c r="VJY74" s="35"/>
      <c r="VJZ74" s="35"/>
      <c r="VKA74" s="35"/>
      <c r="VKB74" s="35"/>
      <c r="VKC74" s="35"/>
      <c r="VKD74" s="35"/>
      <c r="VKE74" s="35"/>
      <c r="VKF74" s="35"/>
      <c r="VKG74" s="35"/>
      <c r="VKH74" s="35"/>
      <c r="VKI74" s="35"/>
      <c r="VKJ74" s="35"/>
      <c r="VKK74" s="35"/>
      <c r="VKL74" s="35"/>
      <c r="VKM74" s="35"/>
      <c r="VKN74" s="35"/>
      <c r="VKO74" s="35"/>
      <c r="VKP74" s="35"/>
      <c r="VKQ74" s="35"/>
      <c r="VKR74" s="35"/>
      <c r="VKS74" s="35"/>
      <c r="VKT74" s="35"/>
      <c r="VKU74" s="35"/>
      <c r="VKV74" s="35"/>
      <c r="VKW74" s="35"/>
      <c r="VKX74" s="35"/>
      <c r="VKY74" s="35"/>
      <c r="VKZ74" s="35"/>
      <c r="VLA74" s="35"/>
      <c r="VLB74" s="35"/>
      <c r="VLC74" s="35"/>
      <c r="VLD74" s="35"/>
      <c r="VLE74" s="35"/>
      <c r="VLF74" s="35"/>
      <c r="VLG74" s="35"/>
      <c r="VLH74" s="35"/>
      <c r="VLI74" s="35"/>
      <c r="VLJ74" s="35"/>
      <c r="VLK74" s="35"/>
      <c r="VLL74" s="35"/>
      <c r="VLM74" s="35"/>
      <c r="VLN74" s="35"/>
      <c r="VLO74" s="35"/>
      <c r="VLP74" s="35"/>
      <c r="VLQ74" s="35"/>
      <c r="VLR74" s="35"/>
      <c r="VLS74" s="35"/>
      <c r="VLT74" s="35"/>
      <c r="VLU74" s="35"/>
      <c r="VLV74" s="35"/>
      <c r="VLW74" s="35"/>
      <c r="VLX74" s="35"/>
      <c r="VLY74" s="35"/>
      <c r="VLZ74" s="35"/>
      <c r="VMA74" s="35"/>
      <c r="VMB74" s="35"/>
      <c r="VMC74" s="35"/>
      <c r="VMD74" s="35"/>
      <c r="VME74" s="35"/>
      <c r="VMF74" s="35"/>
      <c r="VMG74" s="35"/>
      <c r="VMH74" s="35"/>
      <c r="VMI74" s="35"/>
      <c r="VMJ74" s="35"/>
      <c r="VMK74" s="35"/>
      <c r="VML74" s="35"/>
      <c r="VMM74" s="35"/>
      <c r="VMN74" s="35"/>
      <c r="VMO74" s="35"/>
      <c r="VMP74" s="35"/>
      <c r="VMQ74" s="35"/>
      <c r="VMR74" s="35"/>
      <c r="VMS74" s="35"/>
      <c r="VMT74" s="35"/>
      <c r="VMU74" s="35"/>
      <c r="VMV74" s="35"/>
      <c r="VMW74" s="35"/>
      <c r="VMX74" s="35"/>
      <c r="VMY74" s="35"/>
      <c r="VMZ74" s="35"/>
      <c r="VNA74" s="35"/>
      <c r="VNB74" s="35"/>
      <c r="VNC74" s="35"/>
      <c r="VND74" s="35"/>
      <c r="VNE74" s="35"/>
      <c r="VNF74" s="35"/>
      <c r="VNG74" s="35"/>
      <c r="VNH74" s="35"/>
      <c r="VNI74" s="35"/>
      <c r="VNJ74" s="35"/>
      <c r="VNK74" s="35"/>
      <c r="VNL74" s="35"/>
      <c r="VNM74" s="35"/>
      <c r="VNN74" s="35"/>
      <c r="VNO74" s="35"/>
      <c r="VNP74" s="35"/>
      <c r="VNQ74" s="35"/>
      <c r="VNR74" s="35"/>
      <c r="VNS74" s="35"/>
      <c r="VNT74" s="35"/>
      <c r="VNU74" s="35"/>
      <c r="VNV74" s="35"/>
      <c r="VNW74" s="35"/>
      <c r="VNX74" s="35"/>
      <c r="VNY74" s="35"/>
      <c r="VNZ74" s="35"/>
      <c r="VOA74" s="35"/>
      <c r="VOB74" s="35"/>
      <c r="VOC74" s="35"/>
      <c r="VOD74" s="35"/>
      <c r="VOE74" s="35"/>
      <c r="VOF74" s="35"/>
      <c r="VOG74" s="35"/>
      <c r="VOH74" s="35"/>
      <c r="VOI74" s="35"/>
      <c r="VOJ74" s="35"/>
      <c r="VOK74" s="35"/>
      <c r="VOL74" s="35"/>
      <c r="VOM74" s="35"/>
      <c r="VON74" s="35"/>
      <c r="VOO74" s="35"/>
      <c r="VOP74" s="35"/>
      <c r="VOQ74" s="35"/>
      <c r="VOR74" s="35"/>
      <c r="VOS74" s="35"/>
      <c r="VOT74" s="35"/>
      <c r="VOU74" s="35"/>
      <c r="VOV74" s="35"/>
      <c r="VOW74" s="35"/>
      <c r="VOX74" s="35"/>
      <c r="VOY74" s="35"/>
      <c r="VOZ74" s="35"/>
      <c r="VPA74" s="35"/>
      <c r="VPB74" s="35"/>
      <c r="VPC74" s="35"/>
      <c r="VPD74" s="35"/>
      <c r="VPE74" s="35"/>
      <c r="VPF74" s="35"/>
      <c r="VPG74" s="35"/>
      <c r="VPH74" s="35"/>
      <c r="VPI74" s="35"/>
      <c r="VPJ74" s="35"/>
      <c r="VPK74" s="35"/>
      <c r="VPL74" s="35"/>
      <c r="VPM74" s="35"/>
      <c r="VPN74" s="35"/>
      <c r="VPO74" s="35"/>
      <c r="VPP74" s="35"/>
      <c r="VPQ74" s="35"/>
      <c r="VPR74" s="35"/>
      <c r="VPS74" s="35"/>
      <c r="VPT74" s="35"/>
      <c r="VPU74" s="35"/>
      <c r="VPV74" s="35"/>
      <c r="VPW74" s="35"/>
      <c r="VPX74" s="35"/>
      <c r="VPY74" s="35"/>
      <c r="VPZ74" s="35"/>
      <c r="VQA74" s="35"/>
      <c r="VQB74" s="35"/>
      <c r="VQC74" s="35"/>
      <c r="VQD74" s="35"/>
      <c r="VQE74" s="35"/>
      <c r="VQF74" s="35"/>
      <c r="VQG74" s="35"/>
      <c r="VQH74" s="35"/>
      <c r="VQI74" s="35"/>
      <c r="VQJ74" s="35"/>
      <c r="VQK74" s="35"/>
      <c r="VQL74" s="35"/>
      <c r="VQM74" s="35"/>
      <c r="VQN74" s="35"/>
      <c r="VQO74" s="35"/>
      <c r="VQP74" s="35"/>
      <c r="VQQ74" s="35"/>
      <c r="VQR74" s="35"/>
      <c r="VQS74" s="35"/>
      <c r="VQT74" s="35"/>
      <c r="VQU74" s="35"/>
      <c r="VQV74" s="35"/>
      <c r="VQW74" s="35"/>
      <c r="VQX74" s="35"/>
      <c r="VQY74" s="35"/>
      <c r="VQZ74" s="35"/>
      <c r="VRA74" s="35"/>
      <c r="VRB74" s="35"/>
      <c r="VRC74" s="35"/>
      <c r="VRD74" s="35"/>
      <c r="VRE74" s="35"/>
      <c r="VRF74" s="35"/>
      <c r="VRG74" s="35"/>
      <c r="VRH74" s="35"/>
      <c r="VRI74" s="35"/>
      <c r="VRJ74" s="35"/>
      <c r="VRK74" s="35"/>
      <c r="VRL74" s="35"/>
      <c r="VRM74" s="35"/>
      <c r="VRN74" s="35"/>
      <c r="VRO74" s="35"/>
      <c r="VRP74" s="35"/>
      <c r="VRQ74" s="35"/>
      <c r="VRR74" s="35"/>
      <c r="VRS74" s="35"/>
      <c r="VRT74" s="35"/>
      <c r="VRU74" s="35"/>
      <c r="VRV74" s="35"/>
      <c r="VRW74" s="35"/>
      <c r="VRX74" s="35"/>
      <c r="VRY74" s="35"/>
      <c r="VRZ74" s="35"/>
      <c r="VSA74" s="35"/>
      <c r="VSB74" s="35"/>
      <c r="VSC74" s="35"/>
      <c r="VSD74" s="35"/>
      <c r="VSE74" s="35"/>
      <c r="VSF74" s="35"/>
      <c r="VSG74" s="35"/>
      <c r="VSH74" s="35"/>
      <c r="VSI74" s="35"/>
      <c r="VSJ74" s="35"/>
      <c r="VSK74" s="35"/>
      <c r="VSL74" s="35"/>
      <c r="VSM74" s="35"/>
      <c r="VSN74" s="35"/>
      <c r="VSO74" s="35"/>
      <c r="VSP74" s="35"/>
      <c r="VSQ74" s="35"/>
      <c r="VSR74" s="35"/>
      <c r="VSS74" s="35"/>
      <c r="VST74" s="35"/>
      <c r="VSU74" s="35"/>
      <c r="VSV74" s="35"/>
      <c r="VSW74" s="35"/>
      <c r="VSX74" s="35"/>
      <c r="VSY74" s="35"/>
      <c r="VSZ74" s="35"/>
      <c r="VTA74" s="35"/>
      <c r="VTB74" s="35"/>
      <c r="VTC74" s="35"/>
      <c r="VTD74" s="35"/>
      <c r="VTE74" s="35"/>
      <c r="VTF74" s="35"/>
      <c r="VTG74" s="35"/>
      <c r="VTH74" s="35"/>
      <c r="VTI74" s="35"/>
      <c r="VTJ74" s="35"/>
      <c r="VTK74" s="35"/>
      <c r="VTL74" s="35"/>
      <c r="VTM74" s="35"/>
      <c r="VTN74" s="35"/>
      <c r="VTO74" s="35"/>
      <c r="VTP74" s="35"/>
      <c r="VTQ74" s="35"/>
      <c r="VTR74" s="35"/>
      <c r="VTS74" s="35"/>
      <c r="VTT74" s="35"/>
      <c r="VTU74" s="35"/>
      <c r="VTV74" s="35"/>
      <c r="VTW74" s="35"/>
      <c r="VTX74" s="35"/>
      <c r="VTY74" s="35"/>
      <c r="VTZ74" s="35"/>
      <c r="VUA74" s="35"/>
      <c r="VUB74" s="35"/>
      <c r="VUC74" s="35"/>
      <c r="VUD74" s="35"/>
      <c r="VUE74" s="35"/>
      <c r="VUF74" s="35"/>
      <c r="VUG74" s="35"/>
      <c r="VUH74" s="35"/>
      <c r="VUI74" s="35"/>
      <c r="VUJ74" s="35"/>
      <c r="VUK74" s="35"/>
      <c r="VUL74" s="35"/>
      <c r="VUM74" s="35"/>
      <c r="VUN74" s="35"/>
      <c r="VUO74" s="35"/>
      <c r="VUP74" s="35"/>
      <c r="VUQ74" s="35"/>
      <c r="VUR74" s="35"/>
      <c r="VUS74" s="35"/>
      <c r="VUT74" s="35"/>
      <c r="VUU74" s="35"/>
      <c r="VUV74" s="35"/>
      <c r="VUW74" s="35"/>
      <c r="VUX74" s="35"/>
      <c r="VUY74" s="35"/>
      <c r="VUZ74" s="35"/>
      <c r="VVA74" s="35"/>
      <c r="VVB74" s="35"/>
      <c r="VVC74" s="35"/>
      <c r="VVD74" s="35"/>
      <c r="VVE74" s="35"/>
      <c r="VVF74" s="35"/>
      <c r="VVG74" s="35"/>
      <c r="VVH74" s="35"/>
      <c r="VVI74" s="35"/>
      <c r="VVJ74" s="35"/>
      <c r="VVK74" s="35"/>
      <c r="VVL74" s="35"/>
      <c r="VVM74" s="35"/>
      <c r="VVN74" s="35"/>
      <c r="VVO74" s="35"/>
      <c r="VVP74" s="35"/>
      <c r="VVQ74" s="35"/>
      <c r="VVR74" s="35"/>
      <c r="VVS74" s="35"/>
      <c r="VVT74" s="35"/>
      <c r="VVU74" s="35"/>
      <c r="VVV74" s="35"/>
      <c r="VVW74" s="35"/>
      <c r="VVX74" s="35"/>
      <c r="VVY74" s="35"/>
      <c r="VVZ74" s="35"/>
      <c r="VWA74" s="35"/>
      <c r="VWB74" s="35"/>
      <c r="VWC74" s="35"/>
      <c r="VWD74" s="35"/>
      <c r="VWE74" s="35"/>
      <c r="VWF74" s="35"/>
      <c r="VWG74" s="35"/>
      <c r="VWH74" s="35"/>
      <c r="VWI74" s="35"/>
      <c r="VWJ74" s="35"/>
      <c r="VWK74" s="35"/>
      <c r="VWL74" s="35"/>
      <c r="VWM74" s="35"/>
      <c r="VWN74" s="35"/>
      <c r="VWO74" s="35"/>
      <c r="VWP74" s="35"/>
      <c r="VWQ74" s="35"/>
      <c r="VWR74" s="35"/>
      <c r="VWS74" s="35"/>
      <c r="VWT74" s="35"/>
      <c r="VWU74" s="35"/>
      <c r="VWV74" s="35"/>
      <c r="VWW74" s="35"/>
      <c r="VWX74" s="35"/>
      <c r="VWY74" s="35"/>
      <c r="VWZ74" s="35"/>
      <c r="VXA74" s="35"/>
      <c r="VXB74" s="35"/>
      <c r="VXC74" s="35"/>
      <c r="VXD74" s="35"/>
      <c r="VXE74" s="35"/>
      <c r="VXF74" s="35"/>
      <c r="VXG74" s="35"/>
      <c r="VXH74" s="35"/>
      <c r="VXI74" s="35"/>
      <c r="VXJ74" s="35"/>
      <c r="VXK74" s="35"/>
      <c r="VXL74" s="35"/>
      <c r="VXM74" s="35"/>
      <c r="VXN74" s="35"/>
      <c r="VXO74" s="35"/>
      <c r="VXP74" s="35"/>
      <c r="VXQ74" s="35"/>
      <c r="VXR74" s="35"/>
      <c r="VXS74" s="35"/>
      <c r="VXT74" s="35"/>
      <c r="VXU74" s="35"/>
      <c r="VXV74" s="35"/>
      <c r="VXW74" s="35"/>
      <c r="VXX74" s="35"/>
      <c r="VXY74" s="35"/>
      <c r="VXZ74" s="35"/>
      <c r="VYA74" s="35"/>
      <c r="VYB74" s="35"/>
      <c r="VYC74" s="35"/>
      <c r="VYD74" s="35"/>
      <c r="VYE74" s="35"/>
      <c r="VYF74" s="35"/>
      <c r="VYG74" s="35"/>
      <c r="VYH74" s="35"/>
      <c r="VYI74" s="35"/>
      <c r="VYJ74" s="35"/>
      <c r="VYK74" s="35"/>
      <c r="VYL74" s="35"/>
      <c r="VYM74" s="35"/>
      <c r="VYN74" s="35"/>
      <c r="VYO74" s="35"/>
      <c r="VYP74" s="35"/>
      <c r="VYQ74" s="35"/>
      <c r="VYR74" s="35"/>
      <c r="VYS74" s="35"/>
      <c r="VYT74" s="35"/>
      <c r="VYU74" s="35"/>
      <c r="VYV74" s="35"/>
      <c r="VYW74" s="35"/>
      <c r="VYX74" s="35"/>
      <c r="VYY74" s="35"/>
      <c r="VYZ74" s="35"/>
      <c r="VZA74" s="35"/>
      <c r="VZB74" s="35"/>
      <c r="VZC74" s="35"/>
      <c r="VZD74" s="35"/>
      <c r="VZE74" s="35"/>
      <c r="VZF74" s="35"/>
      <c r="VZG74" s="35"/>
      <c r="VZH74" s="35"/>
      <c r="VZI74" s="35"/>
      <c r="VZJ74" s="35"/>
      <c r="VZK74" s="35"/>
      <c r="VZL74" s="35"/>
      <c r="VZM74" s="35"/>
      <c r="VZN74" s="35"/>
      <c r="VZO74" s="35"/>
      <c r="VZP74" s="35"/>
      <c r="VZQ74" s="35"/>
      <c r="VZR74" s="35"/>
      <c r="VZS74" s="35"/>
      <c r="VZT74" s="35"/>
      <c r="VZU74" s="35"/>
      <c r="VZV74" s="35"/>
      <c r="VZW74" s="35"/>
      <c r="VZX74" s="35"/>
      <c r="VZY74" s="35"/>
      <c r="VZZ74" s="35"/>
      <c r="WAA74" s="35"/>
      <c r="WAB74" s="35"/>
      <c r="WAC74" s="35"/>
      <c r="WAD74" s="35"/>
      <c r="WAE74" s="35"/>
      <c r="WAF74" s="35"/>
      <c r="WAG74" s="35"/>
      <c r="WAH74" s="35"/>
      <c r="WAI74" s="35"/>
      <c r="WAJ74" s="35"/>
      <c r="WAK74" s="35"/>
      <c r="WAL74" s="35"/>
      <c r="WAM74" s="35"/>
      <c r="WAN74" s="35"/>
      <c r="WAO74" s="35"/>
      <c r="WAP74" s="35"/>
      <c r="WAQ74" s="35"/>
      <c r="WAR74" s="35"/>
      <c r="WAS74" s="35"/>
      <c r="WAT74" s="35"/>
      <c r="WAU74" s="35"/>
      <c r="WAV74" s="35"/>
      <c r="WAW74" s="35"/>
      <c r="WAX74" s="35"/>
      <c r="WAY74" s="35"/>
      <c r="WAZ74" s="35"/>
      <c r="WBA74" s="35"/>
      <c r="WBB74" s="35"/>
      <c r="WBC74" s="35"/>
      <c r="WBD74" s="35"/>
      <c r="WBE74" s="35"/>
      <c r="WBF74" s="35"/>
      <c r="WBG74" s="35"/>
      <c r="WBH74" s="35"/>
      <c r="WBI74" s="35"/>
      <c r="WBJ74" s="35"/>
      <c r="WBK74" s="35"/>
      <c r="WBL74" s="35"/>
      <c r="WBM74" s="35"/>
      <c r="WBN74" s="35"/>
      <c r="WBO74" s="35"/>
      <c r="WBP74" s="35"/>
      <c r="WBQ74" s="35"/>
      <c r="WBR74" s="35"/>
      <c r="WBS74" s="35"/>
      <c r="WBT74" s="35"/>
      <c r="WBU74" s="35"/>
      <c r="WBV74" s="35"/>
      <c r="WBW74" s="35"/>
      <c r="WBX74" s="35"/>
      <c r="WBY74" s="35"/>
      <c r="WBZ74" s="35"/>
      <c r="WCA74" s="35"/>
      <c r="WCB74" s="35"/>
      <c r="WCC74" s="35"/>
      <c r="WCD74" s="35"/>
      <c r="WCE74" s="35"/>
      <c r="WCF74" s="35"/>
      <c r="WCG74" s="35"/>
      <c r="WCH74" s="35"/>
      <c r="WCI74" s="35"/>
      <c r="WCJ74" s="35"/>
      <c r="WCK74" s="35"/>
      <c r="WCL74" s="35"/>
      <c r="WCM74" s="35"/>
      <c r="WCN74" s="35"/>
      <c r="WCO74" s="35"/>
      <c r="WCP74" s="35"/>
      <c r="WCQ74" s="35"/>
      <c r="WCR74" s="35"/>
      <c r="WCS74" s="35"/>
      <c r="WCT74" s="35"/>
      <c r="WCU74" s="35"/>
      <c r="WCV74" s="35"/>
      <c r="WCW74" s="35"/>
      <c r="WCX74" s="35"/>
      <c r="WCY74" s="35"/>
      <c r="WCZ74" s="35"/>
      <c r="WDA74" s="35"/>
      <c r="WDB74" s="35"/>
      <c r="WDC74" s="35"/>
      <c r="WDD74" s="35"/>
      <c r="WDE74" s="35"/>
      <c r="WDF74" s="35"/>
      <c r="WDG74" s="35"/>
      <c r="WDH74" s="35"/>
      <c r="WDI74" s="35"/>
      <c r="WDJ74" s="35"/>
      <c r="WDK74" s="35"/>
      <c r="WDL74" s="35"/>
      <c r="WDM74" s="35"/>
      <c r="WDN74" s="35"/>
      <c r="WDO74" s="35"/>
      <c r="WDP74" s="35"/>
      <c r="WDQ74" s="35"/>
      <c r="WDR74" s="35"/>
      <c r="WDS74" s="35"/>
      <c r="WDT74" s="35"/>
      <c r="WDU74" s="35"/>
      <c r="WDV74" s="35"/>
      <c r="WDW74" s="35"/>
      <c r="WDX74" s="35"/>
      <c r="WDY74" s="35"/>
      <c r="WDZ74" s="35"/>
      <c r="WEA74" s="35"/>
      <c r="WEB74" s="35"/>
      <c r="WEC74" s="35"/>
      <c r="WED74" s="35"/>
      <c r="WEE74" s="35"/>
      <c r="WEF74" s="35"/>
      <c r="WEG74" s="35"/>
      <c r="WEH74" s="35"/>
      <c r="WEI74" s="35"/>
      <c r="WEJ74" s="35"/>
      <c r="WEK74" s="35"/>
      <c r="WEL74" s="35"/>
      <c r="WEM74" s="35"/>
      <c r="WEN74" s="35"/>
      <c r="WEO74" s="35"/>
      <c r="WEP74" s="35"/>
      <c r="WEQ74" s="35"/>
      <c r="WER74" s="35"/>
      <c r="WES74" s="35"/>
      <c r="WET74" s="35"/>
      <c r="WEU74" s="35"/>
      <c r="WEV74" s="35"/>
      <c r="WEW74" s="35"/>
      <c r="WEX74" s="35"/>
      <c r="WEY74" s="35"/>
      <c r="WEZ74" s="35"/>
      <c r="WFA74" s="35"/>
      <c r="WFB74" s="35"/>
      <c r="WFC74" s="35"/>
      <c r="WFD74" s="35"/>
      <c r="WFE74" s="35"/>
      <c r="WFF74" s="35"/>
      <c r="WFG74" s="35"/>
      <c r="WFH74" s="35"/>
      <c r="WFI74" s="35"/>
      <c r="WFJ74" s="35"/>
      <c r="WFK74" s="35"/>
      <c r="WFL74" s="35"/>
      <c r="WFM74" s="35"/>
      <c r="WFN74" s="35"/>
      <c r="WFO74" s="35"/>
      <c r="WFP74" s="35"/>
      <c r="WFQ74" s="35"/>
      <c r="WFR74" s="35"/>
      <c r="WFS74" s="35"/>
      <c r="WFT74" s="35"/>
      <c r="WFU74" s="35"/>
      <c r="WFV74" s="35"/>
      <c r="WFW74" s="35"/>
      <c r="WFX74" s="35"/>
      <c r="WFY74" s="35"/>
      <c r="WFZ74" s="35"/>
      <c r="WGA74" s="35"/>
      <c r="WGB74" s="35"/>
      <c r="WGC74" s="35"/>
      <c r="WGD74" s="35"/>
      <c r="WGE74" s="35"/>
      <c r="WGF74" s="35"/>
      <c r="WGG74" s="35"/>
      <c r="WGH74" s="35"/>
      <c r="WGI74" s="35"/>
      <c r="WGJ74" s="35"/>
      <c r="WGK74" s="35"/>
      <c r="WGL74" s="35"/>
      <c r="WGM74" s="35"/>
      <c r="WGN74" s="35"/>
      <c r="WGO74" s="35"/>
      <c r="WGP74" s="35"/>
      <c r="WGQ74" s="35"/>
      <c r="WGR74" s="35"/>
      <c r="WGS74" s="35"/>
      <c r="WGT74" s="35"/>
      <c r="WGU74" s="35"/>
      <c r="WGV74" s="35"/>
      <c r="WGW74" s="35"/>
      <c r="WGX74" s="35"/>
      <c r="WGY74" s="35"/>
      <c r="WGZ74" s="35"/>
      <c r="WHA74" s="35"/>
      <c r="WHB74" s="35"/>
      <c r="WHC74" s="35"/>
      <c r="WHD74" s="35"/>
      <c r="WHE74" s="35"/>
      <c r="WHF74" s="35"/>
      <c r="WHG74" s="35"/>
      <c r="WHH74" s="35"/>
      <c r="WHI74" s="35"/>
      <c r="WHJ74" s="35"/>
      <c r="WHK74" s="35"/>
      <c r="WHL74" s="35"/>
      <c r="WHM74" s="35"/>
      <c r="WHN74" s="35"/>
      <c r="WHO74" s="35"/>
      <c r="WHP74" s="35"/>
      <c r="WHQ74" s="35"/>
      <c r="WHR74" s="35"/>
      <c r="WHS74" s="35"/>
      <c r="WHT74" s="35"/>
      <c r="WHU74" s="35"/>
      <c r="WHV74" s="35"/>
      <c r="WHW74" s="35"/>
      <c r="WHX74" s="35"/>
      <c r="WHY74" s="35"/>
      <c r="WHZ74" s="35"/>
      <c r="WIA74" s="35"/>
      <c r="WIB74" s="35"/>
      <c r="WIC74" s="35"/>
      <c r="WID74" s="35"/>
      <c r="WIE74" s="35"/>
      <c r="WIF74" s="35"/>
      <c r="WIG74" s="35"/>
      <c r="WIH74" s="35"/>
      <c r="WII74" s="35"/>
      <c r="WIJ74" s="35"/>
      <c r="WIK74" s="35"/>
      <c r="WIL74" s="35"/>
      <c r="WIM74" s="35"/>
      <c r="WIN74" s="35"/>
      <c r="WIO74" s="35"/>
      <c r="WIP74" s="35"/>
      <c r="WIQ74" s="35"/>
      <c r="WIR74" s="35"/>
      <c r="WIS74" s="35"/>
      <c r="WIT74" s="35"/>
      <c r="WIU74" s="35"/>
      <c r="WIV74" s="35"/>
      <c r="WIW74" s="35"/>
      <c r="WIX74" s="35"/>
      <c r="WIY74" s="35"/>
      <c r="WIZ74" s="35"/>
      <c r="WJA74" s="35"/>
      <c r="WJB74" s="35"/>
      <c r="WJC74" s="35"/>
      <c r="WJD74" s="35"/>
      <c r="WJE74" s="35"/>
      <c r="WJF74" s="35"/>
      <c r="WJG74" s="35"/>
      <c r="WJH74" s="35"/>
      <c r="WJI74" s="35"/>
      <c r="WJJ74" s="35"/>
      <c r="WJK74" s="35"/>
      <c r="WJL74" s="35"/>
      <c r="WJM74" s="35"/>
      <c r="WJN74" s="35"/>
      <c r="WJO74" s="35"/>
      <c r="WJP74" s="35"/>
      <c r="WJQ74" s="35"/>
      <c r="WJR74" s="35"/>
      <c r="WJS74" s="35"/>
      <c r="WJT74" s="35"/>
      <c r="WJU74" s="35"/>
      <c r="WJV74" s="35"/>
      <c r="WJW74" s="35"/>
      <c r="WJX74" s="35"/>
      <c r="WJY74" s="35"/>
      <c r="WJZ74" s="35"/>
      <c r="WKA74" s="35"/>
      <c r="WKB74" s="35"/>
      <c r="WKC74" s="35"/>
      <c r="WKD74" s="35"/>
      <c r="WKE74" s="35"/>
      <c r="WKF74" s="35"/>
      <c r="WKG74" s="35"/>
      <c r="WKH74" s="35"/>
      <c r="WKI74" s="35"/>
      <c r="WKJ74" s="35"/>
      <c r="WKK74" s="35"/>
      <c r="WKL74" s="35"/>
      <c r="WKM74" s="35"/>
      <c r="WKN74" s="35"/>
      <c r="WKO74" s="35"/>
      <c r="WKP74" s="35"/>
      <c r="WKQ74" s="35"/>
      <c r="WKR74" s="35"/>
      <c r="WKS74" s="35"/>
      <c r="WKT74" s="35"/>
      <c r="WKU74" s="35"/>
      <c r="WKV74" s="35"/>
      <c r="WKW74" s="35"/>
      <c r="WKX74" s="35"/>
      <c r="WKY74" s="35"/>
      <c r="WKZ74" s="35"/>
      <c r="WLA74" s="35"/>
      <c r="WLB74" s="35"/>
      <c r="WLC74" s="35"/>
      <c r="WLD74" s="35"/>
      <c r="WLE74" s="35"/>
      <c r="WLF74" s="35"/>
      <c r="WLG74" s="35"/>
      <c r="WLH74" s="35"/>
      <c r="WLI74" s="35"/>
      <c r="WLJ74" s="35"/>
      <c r="WLK74" s="35"/>
      <c r="WLL74" s="35"/>
      <c r="WLM74" s="35"/>
      <c r="WLN74" s="35"/>
      <c r="WLO74" s="35"/>
      <c r="WLP74" s="35"/>
      <c r="WLQ74" s="35"/>
      <c r="WLR74" s="35"/>
      <c r="WLS74" s="35"/>
      <c r="WLT74" s="35"/>
      <c r="WLU74" s="35"/>
      <c r="WLV74" s="35"/>
      <c r="WLW74" s="35"/>
      <c r="WLX74" s="35"/>
      <c r="WLY74" s="35"/>
      <c r="WLZ74" s="35"/>
      <c r="WMA74" s="35"/>
      <c r="WMB74" s="35"/>
      <c r="WMC74" s="35"/>
      <c r="WMD74" s="35"/>
      <c r="WME74" s="35"/>
      <c r="WMF74" s="35"/>
      <c r="WMG74" s="35"/>
      <c r="WMH74" s="35"/>
      <c r="WMI74" s="35"/>
      <c r="WMJ74" s="35"/>
      <c r="WMK74" s="35"/>
      <c r="WML74" s="35"/>
      <c r="WMM74" s="35"/>
      <c r="WMN74" s="35"/>
      <c r="WMO74" s="35"/>
      <c r="WMP74" s="35"/>
      <c r="WMQ74" s="35"/>
      <c r="WMR74" s="35"/>
      <c r="WMS74" s="35"/>
      <c r="WMT74" s="35"/>
      <c r="WMU74" s="35"/>
      <c r="WMV74" s="35"/>
      <c r="WMW74" s="35"/>
      <c r="WMX74" s="35"/>
      <c r="WMY74" s="35"/>
      <c r="WMZ74" s="35"/>
      <c r="WNA74" s="35"/>
      <c r="WNB74" s="35"/>
      <c r="WNC74" s="35"/>
      <c r="WND74" s="35"/>
      <c r="WNE74" s="35"/>
      <c r="WNF74" s="35"/>
      <c r="WNG74" s="35"/>
      <c r="WNH74" s="35"/>
      <c r="WNI74" s="35"/>
      <c r="WNJ74" s="35"/>
      <c r="WNK74" s="35"/>
      <c r="WNL74" s="35"/>
      <c r="WNM74" s="35"/>
      <c r="WNN74" s="35"/>
      <c r="WNO74" s="35"/>
      <c r="WNP74" s="35"/>
      <c r="WNQ74" s="35"/>
      <c r="WNR74" s="35"/>
      <c r="WNS74" s="35"/>
      <c r="WNT74" s="35"/>
      <c r="WNU74" s="35"/>
      <c r="WNV74" s="35"/>
      <c r="WNW74" s="35"/>
      <c r="WNX74" s="35"/>
      <c r="WNY74" s="35"/>
      <c r="WNZ74" s="35"/>
      <c r="WOA74" s="35"/>
      <c r="WOB74" s="35"/>
      <c r="WOC74" s="35"/>
      <c r="WOD74" s="35"/>
      <c r="WOE74" s="35"/>
      <c r="WOF74" s="35"/>
      <c r="WOG74" s="35"/>
      <c r="WOH74" s="35"/>
      <c r="WOI74" s="35"/>
      <c r="WOJ74" s="35"/>
      <c r="WOK74" s="35"/>
      <c r="WOL74" s="35"/>
      <c r="WOM74" s="35"/>
      <c r="WON74" s="35"/>
      <c r="WOO74" s="35"/>
      <c r="WOP74" s="35"/>
      <c r="WOQ74" s="35"/>
      <c r="WOR74" s="35"/>
      <c r="WOS74" s="35"/>
      <c r="WOT74" s="35"/>
      <c r="WOU74" s="35"/>
      <c r="WOV74" s="35"/>
      <c r="WOW74" s="35"/>
      <c r="WOX74" s="35"/>
      <c r="WOY74" s="35"/>
      <c r="WOZ74" s="35"/>
      <c r="WPA74" s="35"/>
      <c r="WPB74" s="35"/>
      <c r="WPC74" s="35"/>
      <c r="WPD74" s="35"/>
      <c r="WPE74" s="35"/>
      <c r="WPF74" s="35"/>
      <c r="WPG74" s="35"/>
      <c r="WPH74" s="35"/>
      <c r="WPI74" s="35"/>
      <c r="WPJ74" s="35"/>
      <c r="WPK74" s="35"/>
      <c r="WPL74" s="35"/>
      <c r="WPM74" s="35"/>
      <c r="WPN74" s="35"/>
      <c r="WPO74" s="35"/>
      <c r="WPP74" s="35"/>
      <c r="WPQ74" s="35"/>
      <c r="WPR74" s="35"/>
      <c r="WPS74" s="35"/>
      <c r="WPT74" s="35"/>
      <c r="WPU74" s="35"/>
      <c r="WPV74" s="35"/>
      <c r="WPW74" s="35"/>
      <c r="WPX74" s="35"/>
      <c r="WPY74" s="35"/>
      <c r="WPZ74" s="35"/>
      <c r="WQA74" s="35"/>
      <c r="WQB74" s="35"/>
      <c r="WQC74" s="35"/>
      <c r="WQD74" s="35"/>
      <c r="WQE74" s="35"/>
      <c r="WQF74" s="35"/>
      <c r="WQG74" s="35"/>
      <c r="WQH74" s="35"/>
      <c r="WQI74" s="35"/>
      <c r="WQJ74" s="35"/>
      <c r="WQK74" s="35"/>
      <c r="WQL74" s="35"/>
      <c r="WQM74" s="35"/>
      <c r="WQN74" s="35"/>
      <c r="WQO74" s="35"/>
      <c r="WQP74" s="35"/>
      <c r="WQQ74" s="35"/>
      <c r="WQR74" s="35"/>
      <c r="WQS74" s="35"/>
      <c r="WQT74" s="35"/>
      <c r="WQU74" s="35"/>
      <c r="WQV74" s="35"/>
      <c r="WQW74" s="35"/>
      <c r="WQX74" s="35"/>
      <c r="WQY74" s="35"/>
      <c r="WQZ74" s="35"/>
      <c r="WRA74" s="35"/>
      <c r="WRB74" s="35"/>
      <c r="WRC74" s="35"/>
      <c r="WRD74" s="35"/>
      <c r="WRE74" s="35"/>
      <c r="WRF74" s="35"/>
      <c r="WRG74" s="35"/>
      <c r="WRH74" s="35"/>
      <c r="WRI74" s="35"/>
      <c r="WRJ74" s="35"/>
      <c r="WRK74" s="35"/>
      <c r="WRL74" s="35"/>
      <c r="WRM74" s="35"/>
      <c r="WRN74" s="35"/>
      <c r="WRO74" s="35"/>
      <c r="WRP74" s="35"/>
      <c r="WRQ74" s="35"/>
      <c r="WRR74" s="35"/>
      <c r="WRS74" s="35"/>
      <c r="WRT74" s="35"/>
      <c r="WRU74" s="35"/>
      <c r="WRV74" s="35"/>
      <c r="WRW74" s="35"/>
      <c r="WRX74" s="35"/>
      <c r="WRY74" s="35"/>
      <c r="WRZ74" s="35"/>
      <c r="WSA74" s="35"/>
      <c r="WSB74" s="35"/>
      <c r="WSC74" s="35"/>
      <c r="WSD74" s="35"/>
      <c r="WSE74" s="35"/>
      <c r="WSF74" s="35"/>
      <c r="WSG74" s="35"/>
      <c r="WSH74" s="35"/>
      <c r="WSI74" s="35"/>
      <c r="WSJ74" s="35"/>
      <c r="WSK74" s="35"/>
      <c r="WSL74" s="35"/>
      <c r="WSM74" s="35"/>
      <c r="WSN74" s="35"/>
      <c r="WSO74" s="35"/>
      <c r="WSP74" s="35"/>
      <c r="WSQ74" s="35"/>
      <c r="WSR74" s="35"/>
      <c r="WSS74" s="35"/>
      <c r="WST74" s="35"/>
      <c r="WSU74" s="35"/>
      <c r="WSV74" s="35"/>
      <c r="WSW74" s="35"/>
      <c r="WSX74" s="35"/>
      <c r="WSY74" s="35"/>
      <c r="WSZ74" s="35"/>
      <c r="WTA74" s="35"/>
      <c r="WTB74" s="35"/>
      <c r="WTC74" s="35"/>
      <c r="WTD74" s="35"/>
      <c r="WTE74" s="35"/>
      <c r="WTF74" s="35"/>
      <c r="WTG74" s="35"/>
      <c r="WTH74" s="35"/>
      <c r="WTI74" s="35"/>
      <c r="WTJ74" s="35"/>
      <c r="WTK74" s="35"/>
      <c r="WTL74" s="35"/>
      <c r="WTM74" s="35"/>
      <c r="WTN74" s="35"/>
      <c r="WTO74" s="35"/>
      <c r="WTP74" s="35"/>
      <c r="WTQ74" s="35"/>
      <c r="WTR74" s="35"/>
      <c r="WTS74" s="35"/>
      <c r="WTT74" s="35"/>
      <c r="WTU74" s="35"/>
      <c r="WTV74" s="35"/>
      <c r="WTW74" s="35"/>
      <c r="WTX74" s="35"/>
      <c r="WTY74" s="35"/>
      <c r="WTZ74" s="35"/>
      <c r="WUA74" s="35"/>
      <c r="WUB74" s="35"/>
      <c r="WUC74" s="35"/>
      <c r="WUD74" s="35"/>
      <c r="WUE74" s="35"/>
      <c r="WUF74" s="35"/>
      <c r="WUG74" s="35"/>
      <c r="WUH74" s="35"/>
      <c r="WUI74" s="35"/>
      <c r="WUJ74" s="35"/>
      <c r="WUK74" s="35"/>
      <c r="WUL74" s="35"/>
      <c r="WUM74" s="35"/>
      <c r="WUN74" s="35"/>
      <c r="WUO74" s="35"/>
      <c r="WUP74" s="35"/>
      <c r="WUQ74" s="35"/>
      <c r="WUR74" s="35"/>
      <c r="WUS74" s="35"/>
      <c r="WUT74" s="35"/>
      <c r="WUU74" s="35"/>
      <c r="WUV74" s="35"/>
      <c r="WUW74" s="35"/>
      <c r="WUX74" s="35"/>
      <c r="WUY74" s="35"/>
      <c r="WUZ74" s="35"/>
      <c r="WVA74" s="35"/>
      <c r="WVB74" s="35"/>
      <c r="WVC74" s="35"/>
      <c r="WVD74" s="35"/>
      <c r="WVE74" s="35"/>
      <c r="WVF74" s="35"/>
      <c r="WVG74" s="35"/>
      <c r="WVH74" s="35"/>
      <c r="WVI74" s="35"/>
      <c r="WVJ74" s="35"/>
      <c r="WVK74" s="35"/>
      <c r="WVL74" s="35"/>
      <c r="WVM74" s="35"/>
      <c r="WVN74" s="35"/>
      <c r="WVO74" s="35"/>
      <c r="WVP74" s="35"/>
      <c r="WVQ74" s="35"/>
      <c r="WVR74" s="35"/>
      <c r="WVS74" s="35"/>
      <c r="WVT74" s="35"/>
      <c r="WVU74" s="35"/>
      <c r="WVV74" s="35"/>
      <c r="WVW74" s="35"/>
      <c r="WVX74" s="35"/>
      <c r="WVY74" s="35"/>
      <c r="WVZ74" s="35"/>
      <c r="WWA74" s="35"/>
      <c r="WWB74" s="35"/>
      <c r="WWC74" s="35"/>
      <c r="WWD74" s="35"/>
      <c r="WWE74" s="35"/>
      <c r="WWF74" s="35"/>
      <c r="WWG74" s="35"/>
      <c r="WWH74" s="35"/>
      <c r="WWI74" s="35"/>
      <c r="WWJ74" s="35"/>
      <c r="WWK74" s="35"/>
      <c r="WWL74" s="35"/>
      <c r="WWM74" s="35"/>
      <c r="WWN74" s="35"/>
      <c r="WWO74" s="35"/>
      <c r="WWP74" s="35"/>
      <c r="WWQ74" s="35"/>
      <c r="WWR74" s="35"/>
      <c r="WWS74" s="35"/>
      <c r="WWT74" s="35"/>
      <c r="WWU74" s="35"/>
      <c r="WWV74" s="35"/>
      <c r="WWW74" s="35"/>
      <c r="WWX74" s="35"/>
      <c r="WWY74" s="35"/>
      <c r="WWZ74" s="35"/>
      <c r="WXA74" s="35"/>
      <c r="WXB74" s="35"/>
      <c r="WXC74" s="35"/>
      <c r="WXD74" s="35"/>
      <c r="WXE74" s="35"/>
      <c r="WXF74" s="35"/>
      <c r="WXG74" s="35"/>
      <c r="WXH74" s="35"/>
      <c r="WXI74" s="35"/>
      <c r="WXJ74" s="35"/>
      <c r="WXK74" s="35"/>
      <c r="WXL74" s="35"/>
      <c r="WXM74" s="35"/>
      <c r="WXN74" s="35"/>
      <c r="WXO74" s="35"/>
      <c r="WXP74" s="35"/>
      <c r="WXQ74" s="35"/>
      <c r="WXR74" s="35"/>
      <c r="WXS74" s="35"/>
      <c r="WXT74" s="35"/>
      <c r="WXU74" s="35"/>
      <c r="WXV74" s="35"/>
      <c r="WXW74" s="35"/>
      <c r="WXX74" s="35"/>
      <c r="WXY74" s="35"/>
      <c r="WXZ74" s="35"/>
      <c r="WYA74" s="35"/>
      <c r="WYB74" s="35"/>
      <c r="WYC74" s="35"/>
      <c r="WYD74" s="35"/>
      <c r="WYE74" s="35"/>
      <c r="WYF74" s="35"/>
      <c r="WYG74" s="35"/>
      <c r="WYH74" s="35"/>
      <c r="WYI74" s="35"/>
      <c r="WYJ74" s="35"/>
      <c r="WYK74" s="35"/>
      <c r="WYL74" s="35"/>
      <c r="WYM74" s="35"/>
      <c r="WYN74" s="35"/>
      <c r="WYO74" s="35"/>
      <c r="WYP74" s="35"/>
      <c r="WYQ74" s="35"/>
      <c r="WYR74" s="35"/>
      <c r="WYS74" s="35"/>
      <c r="WYT74" s="35"/>
      <c r="WYU74" s="35"/>
      <c r="WYV74" s="35"/>
      <c r="WYW74" s="35"/>
      <c r="WYX74" s="35"/>
      <c r="WYY74" s="35"/>
      <c r="WYZ74" s="35"/>
      <c r="WZA74" s="35"/>
      <c r="WZB74" s="35"/>
      <c r="WZC74" s="35"/>
      <c r="WZD74" s="35"/>
      <c r="WZE74" s="35"/>
      <c r="WZF74" s="35"/>
      <c r="WZG74" s="35"/>
      <c r="WZH74" s="35"/>
      <c r="WZI74" s="35"/>
      <c r="WZJ74" s="35"/>
      <c r="WZK74" s="35"/>
      <c r="WZL74" s="35"/>
      <c r="WZM74" s="35"/>
      <c r="WZN74" s="35"/>
      <c r="WZO74" s="35"/>
      <c r="WZP74" s="35"/>
      <c r="WZQ74" s="35"/>
      <c r="WZR74" s="35"/>
      <c r="WZS74" s="35"/>
      <c r="WZT74" s="35"/>
      <c r="WZU74" s="35"/>
      <c r="WZV74" s="35"/>
      <c r="WZW74" s="35"/>
      <c r="WZX74" s="35"/>
      <c r="WZY74" s="35"/>
      <c r="WZZ74" s="35"/>
      <c r="XAA74" s="35"/>
      <c r="XAB74" s="35"/>
      <c r="XAC74" s="35"/>
      <c r="XAD74" s="35"/>
      <c r="XAE74" s="35"/>
      <c r="XAF74" s="35"/>
      <c r="XAG74" s="35"/>
      <c r="XAH74" s="35"/>
      <c r="XAI74" s="35"/>
      <c r="XAJ74" s="35"/>
      <c r="XAK74" s="35"/>
      <c r="XAL74" s="35"/>
      <c r="XAM74" s="35"/>
      <c r="XAN74" s="35"/>
      <c r="XAO74" s="35"/>
      <c r="XAP74" s="35"/>
      <c r="XAQ74" s="35"/>
      <c r="XAR74" s="35"/>
      <c r="XAS74" s="35"/>
      <c r="XAT74" s="35"/>
      <c r="XAU74" s="35"/>
      <c r="XAV74" s="35"/>
      <c r="XAW74" s="35"/>
      <c r="XAX74" s="35"/>
      <c r="XAY74" s="35"/>
      <c r="XAZ74" s="35"/>
      <c r="XBA74" s="35"/>
      <c r="XBB74" s="35"/>
      <c r="XBC74" s="35"/>
      <c r="XBD74" s="35"/>
      <c r="XBE74" s="35"/>
      <c r="XBF74" s="35"/>
      <c r="XBG74" s="35"/>
      <c r="XBH74" s="35"/>
      <c r="XBI74" s="35"/>
      <c r="XBJ74" s="35"/>
      <c r="XBK74" s="35"/>
      <c r="XBL74" s="35"/>
      <c r="XBM74" s="35"/>
      <c r="XBN74" s="35"/>
      <c r="XBO74" s="35"/>
      <c r="XBP74" s="35"/>
      <c r="XBQ74" s="35"/>
      <c r="XBR74" s="35"/>
      <c r="XBS74" s="35"/>
      <c r="XBT74" s="35"/>
      <c r="XBU74" s="35"/>
      <c r="XBV74" s="35"/>
      <c r="XBW74" s="35"/>
      <c r="XBX74" s="35"/>
      <c r="XBY74" s="35"/>
      <c r="XBZ74" s="35"/>
      <c r="XCA74" s="35"/>
      <c r="XCB74" s="35"/>
      <c r="XCC74" s="35"/>
      <c r="XCD74" s="35"/>
      <c r="XCE74" s="35"/>
      <c r="XCF74" s="35"/>
      <c r="XCG74" s="35"/>
      <c r="XCH74" s="35"/>
      <c r="XCI74" s="35"/>
      <c r="XCJ74" s="35"/>
      <c r="XCK74" s="35"/>
      <c r="XCL74" s="35"/>
      <c r="XCM74" s="35"/>
      <c r="XCN74" s="35"/>
      <c r="XCO74" s="35"/>
      <c r="XCP74" s="35"/>
      <c r="XCQ74" s="35"/>
      <c r="XCR74" s="35"/>
      <c r="XCS74" s="35"/>
      <c r="XCT74" s="35"/>
      <c r="XCU74" s="35"/>
      <c r="XCV74" s="35"/>
      <c r="XCW74" s="35"/>
      <c r="XCX74" s="35"/>
      <c r="XCY74" s="35"/>
      <c r="XCZ74" s="35"/>
      <c r="XDA74" s="35"/>
      <c r="XDB74" s="35"/>
      <c r="XDC74" s="35"/>
      <c r="XDD74" s="35"/>
      <c r="XDE74" s="35"/>
      <c r="XDF74" s="35"/>
      <c r="XDG74" s="35"/>
      <c r="XDH74" s="35"/>
      <c r="XDI74" s="35"/>
      <c r="XDJ74" s="35"/>
      <c r="XDK74" s="35"/>
      <c r="XDL74" s="35"/>
      <c r="XDM74" s="35"/>
      <c r="XDN74" s="35"/>
      <c r="XDO74" s="35"/>
      <c r="XDP74" s="35"/>
      <c r="XDQ74" s="35"/>
      <c r="XDR74" s="35"/>
      <c r="XDS74" s="35"/>
      <c r="XDT74" s="35"/>
      <c r="XDU74" s="35"/>
      <c r="XDV74" s="35"/>
      <c r="XDW74" s="35"/>
      <c r="XDX74" s="35"/>
      <c r="XDY74" s="35"/>
      <c r="XDZ74" s="35"/>
      <c r="XEA74" s="35"/>
      <c r="XEB74" s="35"/>
      <c r="XEC74" s="35"/>
      <c r="XED74" s="35"/>
      <c r="XEE74" s="35"/>
      <c r="XEF74" s="35"/>
      <c r="XEG74" s="35"/>
      <c r="XEH74" s="35"/>
      <c r="XEI74" s="35"/>
      <c r="XEJ74" s="35"/>
      <c r="XEK74" s="35"/>
      <c r="XEL74" s="35"/>
      <c r="XEM74" s="35"/>
      <c r="XEN74" s="35"/>
      <c r="XEO74" s="35"/>
      <c r="XEP74" s="35"/>
      <c r="XEQ74" s="35"/>
      <c r="XER74" s="35"/>
    </row>
    <row r="75" spans="1:16372" s="5" customFormat="1" ht="28.5" customHeight="1" x14ac:dyDescent="0.2">
      <c r="A75" s="62" t="s">
        <v>432</v>
      </c>
      <c r="B75" s="53" t="s">
        <v>79</v>
      </c>
      <c r="C75" s="53" t="s">
        <v>120</v>
      </c>
      <c r="D75" s="53" t="s">
        <v>294</v>
      </c>
      <c r="E75" s="53" t="s">
        <v>121</v>
      </c>
      <c r="F75" s="53" t="s">
        <v>153</v>
      </c>
      <c r="G75" s="53" t="s">
        <v>630</v>
      </c>
      <c r="H75" s="53"/>
      <c r="I75" s="94" t="s">
        <v>290</v>
      </c>
      <c r="J75" s="94"/>
      <c r="K75" s="94" t="s">
        <v>200</v>
      </c>
      <c r="L75" s="94" t="s">
        <v>201</v>
      </c>
      <c r="M75" s="68" t="s">
        <v>269</v>
      </c>
      <c r="N75" s="94" t="s">
        <v>239</v>
      </c>
      <c r="O75" s="53" t="s">
        <v>82</v>
      </c>
      <c r="P75" s="53" t="s">
        <v>81</v>
      </c>
      <c r="Q75" s="53" t="s">
        <v>81</v>
      </c>
      <c r="R75" s="53" t="s">
        <v>132</v>
      </c>
      <c r="S75" s="53" t="s">
        <v>3</v>
      </c>
      <c r="T75" s="53" t="s">
        <v>176</v>
      </c>
      <c r="U75" s="53" t="s">
        <v>108</v>
      </c>
      <c r="V75" s="53"/>
      <c r="W75" s="53" t="s">
        <v>118</v>
      </c>
      <c r="X75" s="53" t="s">
        <v>79</v>
      </c>
      <c r="Y75" s="53" t="s">
        <v>464</v>
      </c>
      <c r="Z75" s="53" t="s">
        <v>464</v>
      </c>
      <c r="AA75" s="53" t="s">
        <v>454</v>
      </c>
      <c r="AB75" s="67">
        <v>100</v>
      </c>
    </row>
    <row r="76" spans="1:16372" s="5" customFormat="1" ht="43.5" customHeight="1" x14ac:dyDescent="0.2">
      <c r="A76" s="62" t="s">
        <v>436</v>
      </c>
      <c r="B76" s="53" t="s">
        <v>119</v>
      </c>
      <c r="C76" s="53" t="s">
        <v>120</v>
      </c>
      <c r="D76" s="53" t="s">
        <v>294</v>
      </c>
      <c r="E76" s="53" t="s">
        <v>121</v>
      </c>
      <c r="F76" s="53" t="s">
        <v>327</v>
      </c>
      <c r="G76" s="53" t="s">
        <v>631</v>
      </c>
      <c r="H76" s="53"/>
      <c r="I76" s="94" t="s">
        <v>290</v>
      </c>
      <c r="J76" s="94"/>
      <c r="K76" s="94" t="s">
        <v>192</v>
      </c>
      <c r="L76" s="94" t="s">
        <v>193</v>
      </c>
      <c r="M76" s="68" t="s">
        <v>249</v>
      </c>
      <c r="N76" s="94" t="s">
        <v>215</v>
      </c>
      <c r="O76" s="53" t="s">
        <v>98</v>
      </c>
      <c r="P76" s="53" t="s">
        <v>329</v>
      </c>
      <c r="Q76" s="53" t="s">
        <v>329</v>
      </c>
      <c r="R76" s="53" t="s">
        <v>132</v>
      </c>
      <c r="S76" s="53" t="s">
        <v>328</v>
      </c>
      <c r="T76" s="53" t="s">
        <v>175</v>
      </c>
      <c r="U76" s="53" t="s">
        <v>115</v>
      </c>
      <c r="V76" s="53"/>
      <c r="W76" s="53" t="s">
        <v>118</v>
      </c>
      <c r="X76" s="53" t="s">
        <v>146</v>
      </c>
      <c r="Y76" s="53" t="s">
        <v>464</v>
      </c>
      <c r="Z76" s="53" t="s">
        <v>464</v>
      </c>
      <c r="AA76" s="53" t="s">
        <v>454</v>
      </c>
      <c r="AB76" s="67">
        <v>100</v>
      </c>
    </row>
    <row r="77" spans="1:16372" ht="31.5" customHeight="1" x14ac:dyDescent="0.2">
      <c r="A77" s="68" t="s">
        <v>436</v>
      </c>
      <c r="B77" s="53" t="s">
        <v>591</v>
      </c>
      <c r="C77" s="53" t="s">
        <v>120</v>
      </c>
      <c r="D77" s="53" t="s">
        <v>294</v>
      </c>
      <c r="E77" s="53" t="s">
        <v>121</v>
      </c>
      <c r="F77" s="53" t="s">
        <v>327</v>
      </c>
      <c r="G77" s="53" t="s">
        <v>631</v>
      </c>
      <c r="H77" s="53"/>
      <c r="I77" s="94" t="s">
        <v>290</v>
      </c>
      <c r="J77" s="94"/>
      <c r="K77" s="94" t="s">
        <v>301</v>
      </c>
      <c r="L77" s="94" t="s">
        <v>302</v>
      </c>
      <c r="M77" s="53" t="s">
        <v>464</v>
      </c>
      <c r="N77" s="53" t="s">
        <v>464</v>
      </c>
      <c r="O77" s="53" t="s">
        <v>454</v>
      </c>
      <c r="P77" s="67">
        <v>100</v>
      </c>
      <c r="Q77" s="67"/>
      <c r="R77" s="67"/>
      <c r="S77" s="67"/>
      <c r="T77" s="67"/>
      <c r="U77" s="67"/>
      <c r="V77" s="67"/>
      <c r="W77" s="67"/>
      <c r="X77" s="67"/>
      <c r="Y77" s="53" t="s">
        <v>464</v>
      </c>
      <c r="Z77" s="53" t="s">
        <v>464</v>
      </c>
      <c r="AA77" s="53" t="s">
        <v>454</v>
      </c>
      <c r="AB77" s="67">
        <v>100</v>
      </c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  <c r="IW77" s="35"/>
      <c r="IX77" s="35"/>
      <c r="IY77" s="35"/>
      <c r="IZ77" s="35"/>
      <c r="JA77" s="35"/>
      <c r="JB77" s="35"/>
      <c r="JC77" s="35"/>
      <c r="JD77" s="35"/>
      <c r="JE77" s="35"/>
      <c r="JF77" s="35"/>
      <c r="JG77" s="35"/>
      <c r="JH77" s="35"/>
      <c r="JI77" s="35"/>
      <c r="JJ77" s="35"/>
      <c r="JK77" s="35"/>
      <c r="JL77" s="35"/>
      <c r="JM77" s="35"/>
      <c r="JN77" s="35"/>
      <c r="JO77" s="35"/>
      <c r="JP77" s="35"/>
      <c r="JQ77" s="35"/>
      <c r="JR77" s="35"/>
      <c r="JS77" s="35"/>
      <c r="JT77" s="35"/>
      <c r="JU77" s="35"/>
      <c r="JV77" s="35"/>
      <c r="JW77" s="35"/>
      <c r="JX77" s="35"/>
      <c r="JY77" s="35"/>
      <c r="JZ77" s="35"/>
      <c r="KA77" s="35"/>
      <c r="KB77" s="35"/>
      <c r="KC77" s="35"/>
      <c r="KD77" s="35"/>
      <c r="KE77" s="35"/>
      <c r="KF77" s="35"/>
      <c r="KG77" s="35"/>
      <c r="KH77" s="35"/>
      <c r="KI77" s="35"/>
      <c r="KJ77" s="35"/>
      <c r="KK77" s="35"/>
      <c r="KL77" s="35"/>
      <c r="KM77" s="35"/>
      <c r="KN77" s="35"/>
      <c r="KO77" s="35"/>
      <c r="KP77" s="35"/>
      <c r="KQ77" s="35"/>
      <c r="KR77" s="35"/>
      <c r="KS77" s="35"/>
      <c r="KT77" s="35"/>
      <c r="KU77" s="35"/>
      <c r="KV77" s="35"/>
      <c r="KW77" s="35"/>
      <c r="KX77" s="35"/>
      <c r="KY77" s="35"/>
      <c r="KZ77" s="35"/>
      <c r="LA77" s="35"/>
      <c r="LB77" s="35"/>
      <c r="LC77" s="35"/>
      <c r="LD77" s="35"/>
      <c r="LE77" s="35"/>
      <c r="LF77" s="35"/>
      <c r="LG77" s="35"/>
      <c r="LH77" s="35"/>
      <c r="LI77" s="35"/>
      <c r="LJ77" s="35"/>
      <c r="LK77" s="35"/>
      <c r="LL77" s="35"/>
      <c r="LM77" s="35"/>
      <c r="LN77" s="35"/>
      <c r="LO77" s="35"/>
      <c r="LP77" s="35"/>
      <c r="LQ77" s="35"/>
      <c r="LR77" s="35"/>
      <c r="LS77" s="35"/>
      <c r="LT77" s="35"/>
      <c r="LU77" s="35"/>
      <c r="LV77" s="35"/>
      <c r="LW77" s="35"/>
      <c r="LX77" s="35"/>
      <c r="LY77" s="35"/>
      <c r="LZ77" s="35"/>
      <c r="MA77" s="35"/>
      <c r="MB77" s="35"/>
      <c r="MC77" s="35"/>
      <c r="MD77" s="35"/>
      <c r="ME77" s="35"/>
      <c r="MF77" s="35"/>
      <c r="MG77" s="35"/>
      <c r="MH77" s="35"/>
      <c r="MI77" s="35"/>
      <c r="MJ77" s="35"/>
      <c r="MK77" s="35"/>
      <c r="ML77" s="35"/>
      <c r="MM77" s="35"/>
      <c r="MN77" s="35"/>
      <c r="MO77" s="35"/>
      <c r="MP77" s="35"/>
      <c r="MQ77" s="35"/>
      <c r="MR77" s="35"/>
      <c r="MS77" s="35"/>
      <c r="MT77" s="35"/>
      <c r="MU77" s="35"/>
      <c r="MV77" s="35"/>
      <c r="MW77" s="35"/>
      <c r="MX77" s="35"/>
      <c r="MY77" s="35"/>
      <c r="MZ77" s="35"/>
      <c r="NA77" s="35"/>
      <c r="NB77" s="35"/>
      <c r="NC77" s="35"/>
      <c r="ND77" s="35"/>
      <c r="NE77" s="35"/>
      <c r="NF77" s="35"/>
      <c r="NG77" s="35"/>
      <c r="NH77" s="35"/>
      <c r="NI77" s="35"/>
      <c r="NJ77" s="35"/>
      <c r="NK77" s="35"/>
      <c r="NL77" s="35"/>
      <c r="NM77" s="35"/>
      <c r="NN77" s="35"/>
      <c r="NO77" s="35"/>
      <c r="NP77" s="35"/>
      <c r="NQ77" s="35"/>
      <c r="NR77" s="35"/>
      <c r="NS77" s="35"/>
      <c r="NT77" s="35"/>
      <c r="NU77" s="35"/>
      <c r="NV77" s="35"/>
      <c r="NW77" s="35"/>
      <c r="NX77" s="35"/>
      <c r="NY77" s="35"/>
      <c r="NZ77" s="35"/>
      <c r="OA77" s="35"/>
      <c r="OB77" s="35"/>
      <c r="OC77" s="35"/>
      <c r="OD77" s="35"/>
      <c r="OE77" s="35"/>
      <c r="OF77" s="35"/>
      <c r="OG77" s="35"/>
      <c r="OH77" s="35"/>
      <c r="OI77" s="35"/>
      <c r="OJ77" s="35"/>
      <c r="OK77" s="35"/>
      <c r="OL77" s="35"/>
      <c r="OM77" s="35"/>
      <c r="ON77" s="35"/>
      <c r="OO77" s="35"/>
      <c r="OP77" s="35"/>
      <c r="OQ77" s="35"/>
      <c r="OR77" s="35"/>
      <c r="OS77" s="35"/>
      <c r="OT77" s="35"/>
      <c r="OU77" s="35"/>
      <c r="OV77" s="35"/>
      <c r="OW77" s="35"/>
      <c r="OX77" s="35"/>
      <c r="OY77" s="35"/>
      <c r="OZ77" s="35"/>
      <c r="PA77" s="35"/>
      <c r="PB77" s="35"/>
      <c r="PC77" s="35"/>
      <c r="PD77" s="35"/>
      <c r="PE77" s="35"/>
      <c r="PF77" s="35"/>
      <c r="PG77" s="35"/>
      <c r="PH77" s="35"/>
      <c r="PI77" s="35"/>
      <c r="PJ77" s="35"/>
      <c r="PK77" s="35"/>
      <c r="PL77" s="35"/>
      <c r="PM77" s="35"/>
      <c r="PN77" s="35"/>
      <c r="PO77" s="35"/>
      <c r="PP77" s="35"/>
      <c r="PQ77" s="35"/>
      <c r="PR77" s="35"/>
      <c r="PS77" s="35"/>
      <c r="PT77" s="35"/>
      <c r="PU77" s="35"/>
      <c r="PV77" s="35"/>
      <c r="PW77" s="35"/>
      <c r="PX77" s="35"/>
      <c r="PY77" s="35"/>
      <c r="PZ77" s="35"/>
      <c r="QA77" s="35"/>
      <c r="QB77" s="35"/>
      <c r="QC77" s="35"/>
      <c r="QD77" s="35"/>
      <c r="QE77" s="35"/>
      <c r="QF77" s="35"/>
      <c r="QG77" s="35"/>
      <c r="QH77" s="35"/>
      <c r="QI77" s="35"/>
      <c r="QJ77" s="35"/>
      <c r="QK77" s="35"/>
      <c r="QL77" s="35"/>
      <c r="QM77" s="35"/>
      <c r="QN77" s="35"/>
      <c r="QO77" s="35"/>
      <c r="QP77" s="35"/>
      <c r="QQ77" s="35"/>
      <c r="QR77" s="35"/>
      <c r="QS77" s="35"/>
      <c r="QT77" s="35"/>
      <c r="QU77" s="35"/>
      <c r="QV77" s="35"/>
      <c r="QW77" s="35"/>
      <c r="QX77" s="35"/>
      <c r="QY77" s="35"/>
      <c r="QZ77" s="35"/>
      <c r="RA77" s="35"/>
      <c r="RB77" s="35"/>
      <c r="RC77" s="35"/>
      <c r="RD77" s="35"/>
      <c r="RE77" s="35"/>
      <c r="RF77" s="35"/>
      <c r="RG77" s="35"/>
      <c r="RH77" s="35"/>
      <c r="RI77" s="35"/>
      <c r="RJ77" s="35"/>
      <c r="RK77" s="35"/>
      <c r="RL77" s="35"/>
      <c r="RM77" s="35"/>
      <c r="RN77" s="35"/>
      <c r="RO77" s="35"/>
      <c r="RP77" s="35"/>
      <c r="RQ77" s="35"/>
      <c r="RR77" s="35"/>
      <c r="RS77" s="35"/>
      <c r="RT77" s="35"/>
      <c r="RU77" s="35"/>
      <c r="RV77" s="35"/>
      <c r="RW77" s="35"/>
      <c r="RX77" s="35"/>
      <c r="RY77" s="35"/>
      <c r="RZ77" s="35"/>
      <c r="SA77" s="35"/>
      <c r="SB77" s="35"/>
      <c r="SC77" s="35"/>
      <c r="SD77" s="35"/>
      <c r="SE77" s="35"/>
      <c r="SF77" s="35"/>
      <c r="SG77" s="35"/>
      <c r="SH77" s="35"/>
      <c r="SI77" s="35"/>
      <c r="SJ77" s="35"/>
      <c r="SK77" s="35"/>
      <c r="SL77" s="35"/>
      <c r="SM77" s="35"/>
      <c r="SN77" s="35"/>
      <c r="SO77" s="35"/>
      <c r="SP77" s="35"/>
      <c r="SQ77" s="35"/>
      <c r="SR77" s="35"/>
      <c r="SS77" s="35"/>
      <c r="ST77" s="35"/>
      <c r="SU77" s="35"/>
      <c r="SV77" s="35"/>
      <c r="SW77" s="35"/>
      <c r="SX77" s="35"/>
      <c r="SY77" s="35"/>
      <c r="SZ77" s="35"/>
      <c r="TA77" s="35"/>
      <c r="TB77" s="35"/>
      <c r="TC77" s="35"/>
      <c r="TD77" s="35"/>
      <c r="TE77" s="35"/>
      <c r="TF77" s="35"/>
      <c r="TG77" s="35"/>
      <c r="TH77" s="35"/>
      <c r="TI77" s="35"/>
      <c r="TJ77" s="35"/>
      <c r="TK77" s="35"/>
      <c r="TL77" s="35"/>
      <c r="TM77" s="35"/>
      <c r="TN77" s="35"/>
      <c r="TO77" s="35"/>
      <c r="TP77" s="35"/>
      <c r="TQ77" s="35"/>
      <c r="TR77" s="35"/>
      <c r="TS77" s="35"/>
      <c r="TT77" s="35"/>
      <c r="TU77" s="35"/>
      <c r="TV77" s="35"/>
      <c r="TW77" s="35"/>
      <c r="TX77" s="35"/>
      <c r="TY77" s="35"/>
      <c r="TZ77" s="35"/>
      <c r="UA77" s="35"/>
      <c r="UB77" s="35"/>
      <c r="UC77" s="35"/>
      <c r="UD77" s="35"/>
      <c r="UE77" s="35"/>
      <c r="UF77" s="35"/>
      <c r="UG77" s="35"/>
      <c r="UH77" s="35"/>
      <c r="UI77" s="35"/>
      <c r="UJ77" s="35"/>
      <c r="UK77" s="35"/>
      <c r="UL77" s="35"/>
      <c r="UM77" s="35"/>
      <c r="UN77" s="35"/>
      <c r="UO77" s="35"/>
      <c r="UP77" s="35"/>
      <c r="UQ77" s="35"/>
      <c r="UR77" s="35"/>
      <c r="US77" s="35"/>
      <c r="UT77" s="35"/>
      <c r="UU77" s="35"/>
      <c r="UV77" s="35"/>
      <c r="UW77" s="35"/>
      <c r="UX77" s="35"/>
      <c r="UY77" s="35"/>
      <c r="UZ77" s="35"/>
      <c r="VA77" s="35"/>
      <c r="VB77" s="35"/>
      <c r="VC77" s="35"/>
      <c r="VD77" s="35"/>
      <c r="VE77" s="35"/>
      <c r="VF77" s="35"/>
      <c r="VG77" s="35"/>
      <c r="VH77" s="35"/>
      <c r="VI77" s="35"/>
      <c r="VJ77" s="35"/>
      <c r="VK77" s="35"/>
      <c r="VL77" s="35"/>
      <c r="VM77" s="35"/>
      <c r="VN77" s="35"/>
      <c r="VO77" s="35"/>
      <c r="VP77" s="35"/>
      <c r="VQ77" s="35"/>
      <c r="VR77" s="35"/>
      <c r="VS77" s="35"/>
      <c r="VT77" s="35"/>
      <c r="VU77" s="35"/>
      <c r="VV77" s="35"/>
      <c r="VW77" s="35"/>
      <c r="VX77" s="35"/>
      <c r="VY77" s="35"/>
      <c r="VZ77" s="35"/>
      <c r="WA77" s="35"/>
      <c r="WB77" s="35"/>
      <c r="WC77" s="35"/>
      <c r="WD77" s="35"/>
      <c r="WE77" s="35"/>
      <c r="WF77" s="35"/>
      <c r="WG77" s="35"/>
      <c r="WH77" s="35"/>
      <c r="WI77" s="35"/>
      <c r="WJ77" s="35"/>
      <c r="WK77" s="35"/>
      <c r="WL77" s="35"/>
      <c r="WM77" s="35"/>
      <c r="WN77" s="35"/>
      <c r="WO77" s="35"/>
      <c r="WP77" s="35"/>
      <c r="WQ77" s="35"/>
      <c r="WR77" s="35"/>
      <c r="WS77" s="35"/>
      <c r="WT77" s="35"/>
      <c r="WU77" s="35"/>
      <c r="WV77" s="35"/>
      <c r="WW77" s="35"/>
      <c r="WX77" s="35"/>
      <c r="WY77" s="35"/>
      <c r="WZ77" s="35"/>
      <c r="XA77" s="35"/>
      <c r="XB77" s="35"/>
      <c r="XC77" s="35"/>
      <c r="XD77" s="35"/>
      <c r="XE77" s="35"/>
      <c r="XF77" s="35"/>
      <c r="XG77" s="35"/>
      <c r="XH77" s="35"/>
      <c r="XI77" s="35"/>
      <c r="XJ77" s="35"/>
      <c r="XK77" s="35"/>
      <c r="XL77" s="35"/>
      <c r="XM77" s="35"/>
      <c r="XN77" s="35"/>
      <c r="XO77" s="35"/>
      <c r="XP77" s="35"/>
      <c r="XQ77" s="35"/>
      <c r="XR77" s="35"/>
      <c r="XS77" s="35"/>
      <c r="XT77" s="35"/>
      <c r="XU77" s="35"/>
      <c r="XV77" s="35"/>
      <c r="XW77" s="35"/>
      <c r="XX77" s="35"/>
      <c r="XY77" s="35"/>
      <c r="XZ77" s="35"/>
      <c r="YA77" s="35"/>
      <c r="YB77" s="35"/>
      <c r="YC77" s="35"/>
      <c r="YD77" s="35"/>
      <c r="YE77" s="35"/>
      <c r="YF77" s="35"/>
      <c r="YG77" s="35"/>
      <c r="YH77" s="35"/>
      <c r="YI77" s="35"/>
      <c r="YJ77" s="35"/>
      <c r="YK77" s="35"/>
      <c r="YL77" s="35"/>
      <c r="YM77" s="35"/>
      <c r="YN77" s="35"/>
      <c r="YO77" s="35"/>
      <c r="YP77" s="35"/>
      <c r="YQ77" s="35"/>
      <c r="YR77" s="35"/>
      <c r="YS77" s="35"/>
      <c r="YT77" s="35"/>
      <c r="YU77" s="35"/>
      <c r="YV77" s="35"/>
      <c r="YW77" s="35"/>
      <c r="YX77" s="35"/>
      <c r="YY77" s="35"/>
      <c r="YZ77" s="35"/>
      <c r="ZA77" s="35"/>
      <c r="ZB77" s="35"/>
      <c r="ZC77" s="35"/>
      <c r="ZD77" s="35"/>
      <c r="ZE77" s="35"/>
      <c r="ZF77" s="35"/>
      <c r="ZG77" s="35"/>
      <c r="ZH77" s="35"/>
      <c r="ZI77" s="35"/>
      <c r="ZJ77" s="35"/>
      <c r="ZK77" s="35"/>
      <c r="ZL77" s="35"/>
      <c r="ZM77" s="35"/>
      <c r="ZN77" s="35"/>
      <c r="ZO77" s="35"/>
      <c r="ZP77" s="35"/>
      <c r="ZQ77" s="35"/>
      <c r="ZR77" s="35"/>
      <c r="ZS77" s="35"/>
      <c r="ZT77" s="35"/>
      <c r="ZU77" s="35"/>
      <c r="ZV77" s="35"/>
      <c r="ZW77" s="35"/>
      <c r="ZX77" s="35"/>
      <c r="ZY77" s="35"/>
      <c r="ZZ77" s="35"/>
      <c r="AAA77" s="35"/>
      <c r="AAB77" s="35"/>
      <c r="AAC77" s="35"/>
      <c r="AAD77" s="35"/>
      <c r="AAE77" s="35"/>
      <c r="AAF77" s="35"/>
      <c r="AAG77" s="35"/>
      <c r="AAH77" s="35"/>
      <c r="AAI77" s="35"/>
      <c r="AAJ77" s="35"/>
      <c r="AAK77" s="35"/>
      <c r="AAL77" s="35"/>
      <c r="AAM77" s="35"/>
      <c r="AAN77" s="35"/>
      <c r="AAO77" s="35"/>
      <c r="AAP77" s="35"/>
      <c r="AAQ77" s="35"/>
      <c r="AAR77" s="35"/>
      <c r="AAS77" s="35"/>
      <c r="AAT77" s="35"/>
      <c r="AAU77" s="35"/>
      <c r="AAV77" s="35"/>
      <c r="AAW77" s="35"/>
      <c r="AAX77" s="35"/>
      <c r="AAY77" s="35"/>
      <c r="AAZ77" s="35"/>
      <c r="ABA77" s="35"/>
      <c r="ABB77" s="35"/>
      <c r="ABC77" s="35"/>
      <c r="ABD77" s="35"/>
      <c r="ABE77" s="35"/>
      <c r="ABF77" s="35"/>
      <c r="ABG77" s="35"/>
      <c r="ABH77" s="35"/>
      <c r="ABI77" s="35"/>
      <c r="ABJ77" s="35"/>
      <c r="ABK77" s="35"/>
      <c r="ABL77" s="35"/>
      <c r="ABM77" s="35"/>
      <c r="ABN77" s="35"/>
      <c r="ABO77" s="35"/>
      <c r="ABP77" s="35"/>
      <c r="ABQ77" s="35"/>
      <c r="ABR77" s="35"/>
      <c r="ABS77" s="35"/>
      <c r="ABT77" s="35"/>
      <c r="ABU77" s="35"/>
      <c r="ABV77" s="35"/>
      <c r="ABW77" s="35"/>
      <c r="ABX77" s="35"/>
      <c r="ABY77" s="35"/>
      <c r="ABZ77" s="35"/>
      <c r="ACA77" s="35"/>
      <c r="ACB77" s="35"/>
      <c r="ACC77" s="35"/>
      <c r="ACD77" s="35"/>
      <c r="ACE77" s="35"/>
      <c r="ACF77" s="35"/>
      <c r="ACG77" s="35"/>
      <c r="ACH77" s="35"/>
      <c r="ACI77" s="35"/>
      <c r="ACJ77" s="35"/>
      <c r="ACK77" s="35"/>
      <c r="ACL77" s="35"/>
      <c r="ACM77" s="35"/>
      <c r="ACN77" s="35"/>
      <c r="ACO77" s="35"/>
      <c r="ACP77" s="35"/>
      <c r="ACQ77" s="35"/>
      <c r="ACR77" s="35"/>
      <c r="ACS77" s="35"/>
      <c r="ACT77" s="35"/>
      <c r="ACU77" s="35"/>
      <c r="ACV77" s="35"/>
      <c r="ACW77" s="35"/>
      <c r="ACX77" s="35"/>
      <c r="ACY77" s="35"/>
      <c r="ACZ77" s="35"/>
      <c r="ADA77" s="35"/>
      <c r="ADB77" s="35"/>
      <c r="ADC77" s="35"/>
      <c r="ADD77" s="35"/>
      <c r="ADE77" s="35"/>
      <c r="ADF77" s="35"/>
      <c r="ADG77" s="35"/>
      <c r="ADH77" s="35"/>
      <c r="ADI77" s="35"/>
      <c r="ADJ77" s="35"/>
      <c r="ADK77" s="35"/>
      <c r="ADL77" s="35"/>
      <c r="ADM77" s="35"/>
      <c r="ADN77" s="35"/>
      <c r="ADO77" s="35"/>
      <c r="ADP77" s="35"/>
      <c r="ADQ77" s="35"/>
      <c r="ADR77" s="35"/>
      <c r="ADS77" s="35"/>
      <c r="ADT77" s="35"/>
      <c r="ADU77" s="35"/>
      <c r="ADV77" s="35"/>
      <c r="ADW77" s="35"/>
      <c r="ADX77" s="35"/>
      <c r="ADY77" s="35"/>
      <c r="ADZ77" s="35"/>
      <c r="AEA77" s="35"/>
      <c r="AEB77" s="35"/>
      <c r="AEC77" s="35"/>
      <c r="AED77" s="35"/>
      <c r="AEE77" s="35"/>
      <c r="AEF77" s="35"/>
      <c r="AEG77" s="35"/>
      <c r="AEH77" s="35"/>
      <c r="AEI77" s="35"/>
      <c r="AEJ77" s="35"/>
      <c r="AEK77" s="35"/>
      <c r="AEL77" s="35"/>
      <c r="AEM77" s="35"/>
      <c r="AEN77" s="35"/>
      <c r="AEO77" s="35"/>
      <c r="AEP77" s="35"/>
      <c r="AEQ77" s="35"/>
      <c r="AER77" s="35"/>
      <c r="AES77" s="35"/>
      <c r="AET77" s="35"/>
      <c r="AEU77" s="35"/>
      <c r="AEV77" s="35"/>
      <c r="AEW77" s="35"/>
      <c r="AEX77" s="35"/>
      <c r="AEY77" s="35"/>
      <c r="AEZ77" s="35"/>
      <c r="AFA77" s="35"/>
      <c r="AFB77" s="35"/>
      <c r="AFC77" s="35"/>
      <c r="AFD77" s="35"/>
      <c r="AFE77" s="35"/>
      <c r="AFF77" s="35"/>
      <c r="AFG77" s="35"/>
      <c r="AFH77" s="35"/>
      <c r="AFI77" s="35"/>
      <c r="AFJ77" s="35"/>
      <c r="AFK77" s="35"/>
      <c r="AFL77" s="35"/>
      <c r="AFM77" s="35"/>
      <c r="AFN77" s="35"/>
      <c r="AFO77" s="35"/>
      <c r="AFP77" s="35"/>
      <c r="AFQ77" s="35"/>
      <c r="AFR77" s="35"/>
      <c r="AFS77" s="35"/>
      <c r="AFT77" s="35"/>
      <c r="AFU77" s="35"/>
      <c r="AFV77" s="35"/>
      <c r="AFW77" s="35"/>
      <c r="AFX77" s="35"/>
      <c r="AFY77" s="35"/>
      <c r="AFZ77" s="35"/>
      <c r="AGA77" s="35"/>
      <c r="AGB77" s="35"/>
      <c r="AGC77" s="35"/>
      <c r="AGD77" s="35"/>
      <c r="AGE77" s="35"/>
      <c r="AGF77" s="35"/>
      <c r="AGG77" s="35"/>
      <c r="AGH77" s="35"/>
      <c r="AGI77" s="35"/>
      <c r="AGJ77" s="35"/>
      <c r="AGK77" s="35"/>
      <c r="AGL77" s="35"/>
      <c r="AGM77" s="35"/>
      <c r="AGN77" s="35"/>
      <c r="AGO77" s="35"/>
      <c r="AGP77" s="35"/>
      <c r="AGQ77" s="35"/>
      <c r="AGR77" s="35"/>
      <c r="AGS77" s="35"/>
      <c r="AGT77" s="35"/>
      <c r="AGU77" s="35"/>
      <c r="AGV77" s="35"/>
      <c r="AGW77" s="35"/>
      <c r="AGX77" s="35"/>
      <c r="AGY77" s="35"/>
      <c r="AGZ77" s="35"/>
      <c r="AHA77" s="35"/>
      <c r="AHB77" s="35"/>
      <c r="AHC77" s="35"/>
      <c r="AHD77" s="35"/>
      <c r="AHE77" s="35"/>
      <c r="AHF77" s="35"/>
      <c r="AHG77" s="35"/>
      <c r="AHH77" s="35"/>
      <c r="AHI77" s="35"/>
      <c r="AHJ77" s="35"/>
      <c r="AHK77" s="35"/>
      <c r="AHL77" s="35"/>
      <c r="AHM77" s="35"/>
      <c r="AHN77" s="35"/>
      <c r="AHO77" s="35"/>
      <c r="AHP77" s="35"/>
      <c r="AHQ77" s="35"/>
      <c r="AHR77" s="35"/>
      <c r="AHS77" s="35"/>
      <c r="AHT77" s="35"/>
      <c r="AHU77" s="35"/>
      <c r="AHV77" s="35"/>
      <c r="AHW77" s="35"/>
      <c r="AHX77" s="35"/>
      <c r="AHY77" s="35"/>
      <c r="AHZ77" s="35"/>
      <c r="AIA77" s="35"/>
      <c r="AIB77" s="35"/>
      <c r="AIC77" s="35"/>
      <c r="AID77" s="35"/>
      <c r="AIE77" s="35"/>
      <c r="AIF77" s="35"/>
      <c r="AIG77" s="35"/>
      <c r="AIH77" s="35"/>
      <c r="AII77" s="35"/>
      <c r="AIJ77" s="35"/>
      <c r="AIK77" s="35"/>
      <c r="AIL77" s="35"/>
      <c r="AIM77" s="35"/>
      <c r="AIN77" s="35"/>
      <c r="AIO77" s="35"/>
      <c r="AIP77" s="35"/>
      <c r="AIQ77" s="35"/>
      <c r="AIR77" s="35"/>
      <c r="AIS77" s="35"/>
      <c r="AIT77" s="35"/>
      <c r="AIU77" s="35"/>
      <c r="AIV77" s="35"/>
      <c r="AIW77" s="35"/>
      <c r="AIX77" s="35"/>
      <c r="AIY77" s="35"/>
      <c r="AIZ77" s="35"/>
      <c r="AJA77" s="35"/>
      <c r="AJB77" s="35"/>
      <c r="AJC77" s="35"/>
      <c r="AJD77" s="35"/>
      <c r="AJE77" s="35"/>
      <c r="AJF77" s="35"/>
      <c r="AJG77" s="35"/>
      <c r="AJH77" s="35"/>
      <c r="AJI77" s="35"/>
      <c r="AJJ77" s="35"/>
      <c r="AJK77" s="35"/>
      <c r="AJL77" s="35"/>
      <c r="AJM77" s="35"/>
      <c r="AJN77" s="35"/>
      <c r="AJO77" s="35"/>
      <c r="AJP77" s="35"/>
      <c r="AJQ77" s="35"/>
      <c r="AJR77" s="35"/>
      <c r="AJS77" s="35"/>
      <c r="AJT77" s="35"/>
      <c r="AJU77" s="35"/>
      <c r="AJV77" s="35"/>
      <c r="AJW77" s="35"/>
      <c r="AJX77" s="35"/>
      <c r="AJY77" s="35"/>
      <c r="AJZ77" s="35"/>
      <c r="AKA77" s="35"/>
      <c r="AKB77" s="35"/>
      <c r="AKC77" s="35"/>
      <c r="AKD77" s="35"/>
      <c r="AKE77" s="35"/>
      <c r="AKF77" s="35"/>
      <c r="AKG77" s="35"/>
      <c r="AKH77" s="35"/>
      <c r="AKI77" s="35"/>
      <c r="AKJ77" s="35"/>
      <c r="AKK77" s="35"/>
      <c r="AKL77" s="35"/>
      <c r="AKM77" s="35"/>
      <c r="AKN77" s="35"/>
      <c r="AKO77" s="35"/>
      <c r="AKP77" s="35"/>
      <c r="AKQ77" s="35"/>
      <c r="AKR77" s="35"/>
      <c r="AKS77" s="35"/>
      <c r="AKT77" s="35"/>
      <c r="AKU77" s="35"/>
      <c r="AKV77" s="35"/>
      <c r="AKW77" s="35"/>
      <c r="AKX77" s="35"/>
      <c r="AKY77" s="35"/>
      <c r="AKZ77" s="35"/>
      <c r="ALA77" s="35"/>
      <c r="ALB77" s="35"/>
      <c r="ALC77" s="35"/>
      <c r="ALD77" s="35"/>
      <c r="ALE77" s="35"/>
      <c r="ALF77" s="35"/>
      <c r="ALG77" s="35"/>
      <c r="ALH77" s="35"/>
      <c r="ALI77" s="35"/>
      <c r="ALJ77" s="35"/>
      <c r="ALK77" s="35"/>
      <c r="ALL77" s="35"/>
      <c r="ALM77" s="35"/>
      <c r="ALN77" s="35"/>
      <c r="ALO77" s="35"/>
      <c r="ALP77" s="35"/>
      <c r="ALQ77" s="35"/>
      <c r="ALR77" s="35"/>
      <c r="ALS77" s="35"/>
      <c r="ALT77" s="35"/>
      <c r="ALU77" s="35"/>
      <c r="ALV77" s="35"/>
      <c r="ALW77" s="35"/>
      <c r="ALX77" s="35"/>
      <c r="ALY77" s="35"/>
      <c r="ALZ77" s="35"/>
      <c r="AMA77" s="35"/>
      <c r="AMB77" s="35"/>
      <c r="AMC77" s="35"/>
      <c r="AMD77" s="35"/>
      <c r="AME77" s="35"/>
      <c r="AMF77" s="35"/>
      <c r="AMG77" s="35"/>
      <c r="AMH77" s="35"/>
      <c r="AMI77" s="35"/>
      <c r="AMJ77" s="35"/>
      <c r="AMK77" s="35"/>
      <c r="AML77" s="35"/>
      <c r="AMM77" s="35"/>
      <c r="AMN77" s="35"/>
      <c r="AMO77" s="35"/>
      <c r="AMP77" s="35"/>
      <c r="AMQ77" s="35"/>
      <c r="AMR77" s="35"/>
      <c r="AMS77" s="35"/>
      <c r="AMT77" s="35"/>
      <c r="AMU77" s="35"/>
      <c r="AMV77" s="35"/>
      <c r="AMW77" s="35"/>
      <c r="AMX77" s="35"/>
      <c r="AMY77" s="35"/>
      <c r="AMZ77" s="35"/>
      <c r="ANA77" s="35"/>
      <c r="ANB77" s="35"/>
      <c r="ANC77" s="35"/>
      <c r="AND77" s="35"/>
      <c r="ANE77" s="35"/>
      <c r="ANF77" s="35"/>
      <c r="ANG77" s="35"/>
      <c r="ANH77" s="35"/>
      <c r="ANI77" s="35"/>
      <c r="ANJ77" s="35"/>
      <c r="ANK77" s="35"/>
      <c r="ANL77" s="35"/>
      <c r="ANM77" s="35"/>
      <c r="ANN77" s="35"/>
      <c r="ANO77" s="35"/>
      <c r="ANP77" s="35"/>
      <c r="ANQ77" s="35"/>
      <c r="ANR77" s="35"/>
      <c r="ANS77" s="35"/>
      <c r="ANT77" s="35"/>
      <c r="ANU77" s="35"/>
      <c r="ANV77" s="35"/>
      <c r="ANW77" s="35"/>
      <c r="ANX77" s="35"/>
      <c r="ANY77" s="35"/>
      <c r="ANZ77" s="35"/>
      <c r="AOA77" s="35"/>
      <c r="AOB77" s="35"/>
      <c r="AOC77" s="35"/>
      <c r="AOD77" s="35"/>
      <c r="AOE77" s="35"/>
      <c r="AOF77" s="35"/>
      <c r="AOG77" s="35"/>
      <c r="AOH77" s="35"/>
      <c r="AOI77" s="35"/>
      <c r="AOJ77" s="35"/>
      <c r="AOK77" s="35"/>
      <c r="AOL77" s="35"/>
      <c r="AOM77" s="35"/>
      <c r="AON77" s="35"/>
      <c r="AOO77" s="35"/>
      <c r="AOP77" s="35"/>
      <c r="AOQ77" s="35"/>
      <c r="AOR77" s="35"/>
      <c r="AOS77" s="35"/>
      <c r="AOT77" s="35"/>
      <c r="AOU77" s="35"/>
      <c r="AOV77" s="35"/>
      <c r="AOW77" s="35"/>
      <c r="AOX77" s="35"/>
      <c r="AOY77" s="35"/>
      <c r="AOZ77" s="35"/>
      <c r="APA77" s="35"/>
      <c r="APB77" s="35"/>
      <c r="APC77" s="35"/>
      <c r="APD77" s="35"/>
      <c r="APE77" s="35"/>
      <c r="APF77" s="35"/>
      <c r="APG77" s="35"/>
      <c r="APH77" s="35"/>
      <c r="API77" s="35"/>
      <c r="APJ77" s="35"/>
      <c r="APK77" s="35"/>
      <c r="APL77" s="35"/>
      <c r="APM77" s="35"/>
      <c r="APN77" s="35"/>
      <c r="APO77" s="35"/>
      <c r="APP77" s="35"/>
      <c r="APQ77" s="35"/>
      <c r="APR77" s="35"/>
      <c r="APS77" s="35"/>
      <c r="APT77" s="35"/>
      <c r="APU77" s="35"/>
      <c r="APV77" s="35"/>
      <c r="APW77" s="35"/>
      <c r="APX77" s="35"/>
      <c r="APY77" s="35"/>
      <c r="APZ77" s="35"/>
      <c r="AQA77" s="35"/>
      <c r="AQB77" s="35"/>
      <c r="AQC77" s="35"/>
      <c r="AQD77" s="35"/>
      <c r="AQE77" s="35"/>
      <c r="AQF77" s="35"/>
      <c r="AQG77" s="35"/>
      <c r="AQH77" s="35"/>
      <c r="AQI77" s="35"/>
      <c r="AQJ77" s="35"/>
      <c r="AQK77" s="35"/>
      <c r="AQL77" s="35"/>
      <c r="AQM77" s="35"/>
      <c r="AQN77" s="35"/>
      <c r="AQO77" s="35"/>
      <c r="AQP77" s="35"/>
      <c r="AQQ77" s="35"/>
      <c r="AQR77" s="35"/>
      <c r="AQS77" s="35"/>
      <c r="AQT77" s="35"/>
      <c r="AQU77" s="35"/>
      <c r="AQV77" s="35"/>
      <c r="AQW77" s="35"/>
      <c r="AQX77" s="35"/>
      <c r="AQY77" s="35"/>
      <c r="AQZ77" s="35"/>
      <c r="ARA77" s="35"/>
      <c r="ARB77" s="35"/>
      <c r="ARC77" s="35"/>
      <c r="ARD77" s="35"/>
      <c r="ARE77" s="35"/>
      <c r="ARF77" s="35"/>
      <c r="ARG77" s="35"/>
      <c r="ARH77" s="35"/>
      <c r="ARI77" s="35"/>
      <c r="ARJ77" s="35"/>
      <c r="ARK77" s="35"/>
      <c r="ARL77" s="35"/>
      <c r="ARM77" s="35"/>
      <c r="ARN77" s="35"/>
      <c r="ARO77" s="35"/>
      <c r="ARP77" s="35"/>
      <c r="ARQ77" s="35"/>
      <c r="ARR77" s="35"/>
      <c r="ARS77" s="35"/>
      <c r="ART77" s="35"/>
      <c r="ARU77" s="35"/>
      <c r="ARV77" s="35"/>
      <c r="ARW77" s="35"/>
      <c r="ARX77" s="35"/>
      <c r="ARY77" s="35"/>
      <c r="ARZ77" s="35"/>
      <c r="ASA77" s="35"/>
      <c r="ASB77" s="35"/>
      <c r="ASC77" s="35"/>
      <c r="ASD77" s="35"/>
      <c r="ASE77" s="35"/>
      <c r="ASF77" s="35"/>
      <c r="ASG77" s="35"/>
      <c r="ASH77" s="35"/>
      <c r="ASI77" s="35"/>
      <c r="ASJ77" s="35"/>
      <c r="ASK77" s="35"/>
      <c r="ASL77" s="35"/>
      <c r="ASM77" s="35"/>
      <c r="ASN77" s="35"/>
      <c r="ASO77" s="35"/>
      <c r="ASP77" s="35"/>
      <c r="ASQ77" s="35"/>
      <c r="ASR77" s="35"/>
      <c r="ASS77" s="35"/>
      <c r="AST77" s="35"/>
      <c r="ASU77" s="35"/>
      <c r="ASV77" s="35"/>
      <c r="ASW77" s="35"/>
      <c r="ASX77" s="35"/>
      <c r="ASY77" s="35"/>
      <c r="ASZ77" s="35"/>
      <c r="ATA77" s="35"/>
      <c r="ATB77" s="35"/>
      <c r="ATC77" s="35"/>
      <c r="ATD77" s="35"/>
      <c r="ATE77" s="35"/>
      <c r="ATF77" s="35"/>
      <c r="ATG77" s="35"/>
      <c r="ATH77" s="35"/>
      <c r="ATI77" s="35"/>
      <c r="ATJ77" s="35"/>
      <c r="ATK77" s="35"/>
      <c r="ATL77" s="35"/>
      <c r="ATM77" s="35"/>
      <c r="ATN77" s="35"/>
      <c r="ATO77" s="35"/>
      <c r="ATP77" s="35"/>
      <c r="ATQ77" s="35"/>
      <c r="ATR77" s="35"/>
      <c r="ATS77" s="35"/>
      <c r="ATT77" s="35"/>
      <c r="ATU77" s="35"/>
      <c r="ATV77" s="35"/>
      <c r="ATW77" s="35"/>
      <c r="ATX77" s="35"/>
      <c r="ATY77" s="35"/>
      <c r="ATZ77" s="35"/>
      <c r="AUA77" s="35"/>
      <c r="AUB77" s="35"/>
      <c r="AUC77" s="35"/>
      <c r="AUD77" s="35"/>
      <c r="AUE77" s="35"/>
      <c r="AUF77" s="35"/>
      <c r="AUG77" s="35"/>
      <c r="AUH77" s="35"/>
      <c r="AUI77" s="35"/>
      <c r="AUJ77" s="35"/>
      <c r="AUK77" s="35"/>
      <c r="AUL77" s="35"/>
      <c r="AUM77" s="35"/>
      <c r="AUN77" s="35"/>
      <c r="AUO77" s="35"/>
      <c r="AUP77" s="35"/>
      <c r="AUQ77" s="35"/>
      <c r="AUR77" s="35"/>
      <c r="AUS77" s="35"/>
      <c r="AUT77" s="35"/>
      <c r="AUU77" s="35"/>
      <c r="AUV77" s="35"/>
      <c r="AUW77" s="35"/>
      <c r="AUX77" s="35"/>
      <c r="AUY77" s="35"/>
      <c r="AUZ77" s="35"/>
      <c r="AVA77" s="35"/>
      <c r="AVB77" s="35"/>
      <c r="AVC77" s="35"/>
      <c r="AVD77" s="35"/>
      <c r="AVE77" s="35"/>
      <c r="AVF77" s="35"/>
      <c r="AVG77" s="35"/>
      <c r="AVH77" s="35"/>
      <c r="AVI77" s="35"/>
      <c r="AVJ77" s="35"/>
      <c r="AVK77" s="35"/>
      <c r="AVL77" s="35"/>
      <c r="AVM77" s="35"/>
      <c r="AVN77" s="35"/>
      <c r="AVO77" s="35"/>
      <c r="AVP77" s="35"/>
      <c r="AVQ77" s="35"/>
      <c r="AVR77" s="35"/>
      <c r="AVS77" s="35"/>
      <c r="AVT77" s="35"/>
      <c r="AVU77" s="35"/>
      <c r="AVV77" s="35"/>
      <c r="AVW77" s="35"/>
      <c r="AVX77" s="35"/>
      <c r="AVY77" s="35"/>
      <c r="AVZ77" s="35"/>
      <c r="AWA77" s="35"/>
      <c r="AWB77" s="35"/>
      <c r="AWC77" s="35"/>
      <c r="AWD77" s="35"/>
      <c r="AWE77" s="35"/>
      <c r="AWF77" s="35"/>
      <c r="AWG77" s="35"/>
      <c r="AWH77" s="35"/>
      <c r="AWI77" s="35"/>
      <c r="AWJ77" s="35"/>
      <c r="AWK77" s="35"/>
      <c r="AWL77" s="35"/>
      <c r="AWM77" s="35"/>
      <c r="AWN77" s="35"/>
      <c r="AWO77" s="35"/>
      <c r="AWP77" s="35"/>
      <c r="AWQ77" s="35"/>
      <c r="AWR77" s="35"/>
      <c r="AWS77" s="35"/>
      <c r="AWT77" s="35"/>
      <c r="AWU77" s="35"/>
      <c r="AWV77" s="35"/>
      <c r="AWW77" s="35"/>
      <c r="AWX77" s="35"/>
      <c r="AWY77" s="35"/>
      <c r="AWZ77" s="35"/>
      <c r="AXA77" s="35"/>
      <c r="AXB77" s="35"/>
      <c r="AXC77" s="35"/>
      <c r="AXD77" s="35"/>
      <c r="AXE77" s="35"/>
      <c r="AXF77" s="35"/>
      <c r="AXG77" s="35"/>
      <c r="AXH77" s="35"/>
      <c r="AXI77" s="35"/>
      <c r="AXJ77" s="35"/>
      <c r="AXK77" s="35"/>
      <c r="AXL77" s="35"/>
      <c r="AXM77" s="35"/>
      <c r="AXN77" s="35"/>
      <c r="AXO77" s="35"/>
      <c r="AXP77" s="35"/>
      <c r="AXQ77" s="35"/>
      <c r="AXR77" s="35"/>
      <c r="AXS77" s="35"/>
      <c r="AXT77" s="35"/>
      <c r="AXU77" s="35"/>
      <c r="AXV77" s="35"/>
      <c r="AXW77" s="35"/>
      <c r="AXX77" s="35"/>
      <c r="AXY77" s="35"/>
      <c r="AXZ77" s="35"/>
      <c r="AYA77" s="35"/>
      <c r="AYB77" s="35"/>
      <c r="AYC77" s="35"/>
      <c r="AYD77" s="35"/>
      <c r="AYE77" s="35"/>
      <c r="AYF77" s="35"/>
      <c r="AYG77" s="35"/>
      <c r="AYH77" s="35"/>
      <c r="AYI77" s="35"/>
      <c r="AYJ77" s="35"/>
      <c r="AYK77" s="35"/>
      <c r="AYL77" s="35"/>
      <c r="AYM77" s="35"/>
      <c r="AYN77" s="35"/>
      <c r="AYO77" s="35"/>
      <c r="AYP77" s="35"/>
      <c r="AYQ77" s="35"/>
      <c r="AYR77" s="35"/>
      <c r="AYS77" s="35"/>
      <c r="AYT77" s="35"/>
      <c r="AYU77" s="35"/>
      <c r="AYV77" s="35"/>
      <c r="AYW77" s="35"/>
      <c r="AYX77" s="35"/>
      <c r="AYY77" s="35"/>
      <c r="AYZ77" s="35"/>
      <c r="AZA77" s="35"/>
      <c r="AZB77" s="35"/>
      <c r="AZC77" s="35"/>
      <c r="AZD77" s="35"/>
      <c r="AZE77" s="35"/>
      <c r="AZF77" s="35"/>
      <c r="AZG77" s="35"/>
      <c r="AZH77" s="35"/>
      <c r="AZI77" s="35"/>
      <c r="AZJ77" s="35"/>
      <c r="AZK77" s="35"/>
      <c r="AZL77" s="35"/>
      <c r="AZM77" s="35"/>
      <c r="AZN77" s="35"/>
      <c r="AZO77" s="35"/>
      <c r="AZP77" s="35"/>
      <c r="AZQ77" s="35"/>
      <c r="AZR77" s="35"/>
      <c r="AZS77" s="35"/>
      <c r="AZT77" s="35"/>
      <c r="AZU77" s="35"/>
      <c r="AZV77" s="35"/>
      <c r="AZW77" s="35"/>
      <c r="AZX77" s="35"/>
      <c r="AZY77" s="35"/>
      <c r="AZZ77" s="35"/>
      <c r="BAA77" s="35"/>
      <c r="BAB77" s="35"/>
      <c r="BAC77" s="35"/>
      <c r="BAD77" s="35"/>
      <c r="BAE77" s="35"/>
      <c r="BAF77" s="35"/>
      <c r="BAG77" s="35"/>
      <c r="BAH77" s="35"/>
      <c r="BAI77" s="35"/>
      <c r="BAJ77" s="35"/>
      <c r="BAK77" s="35"/>
      <c r="BAL77" s="35"/>
      <c r="BAM77" s="35"/>
      <c r="BAN77" s="35"/>
      <c r="BAO77" s="35"/>
      <c r="BAP77" s="35"/>
      <c r="BAQ77" s="35"/>
      <c r="BAR77" s="35"/>
      <c r="BAS77" s="35"/>
      <c r="BAT77" s="35"/>
      <c r="BAU77" s="35"/>
      <c r="BAV77" s="35"/>
      <c r="BAW77" s="35"/>
      <c r="BAX77" s="35"/>
      <c r="BAY77" s="35"/>
      <c r="BAZ77" s="35"/>
      <c r="BBA77" s="35"/>
      <c r="BBB77" s="35"/>
      <c r="BBC77" s="35"/>
      <c r="BBD77" s="35"/>
      <c r="BBE77" s="35"/>
      <c r="BBF77" s="35"/>
      <c r="BBG77" s="35"/>
      <c r="BBH77" s="35"/>
      <c r="BBI77" s="35"/>
      <c r="BBJ77" s="35"/>
      <c r="BBK77" s="35"/>
      <c r="BBL77" s="35"/>
      <c r="BBM77" s="35"/>
      <c r="BBN77" s="35"/>
      <c r="BBO77" s="35"/>
      <c r="BBP77" s="35"/>
      <c r="BBQ77" s="35"/>
      <c r="BBR77" s="35"/>
      <c r="BBS77" s="35"/>
      <c r="BBT77" s="35"/>
      <c r="BBU77" s="35"/>
      <c r="BBV77" s="35"/>
      <c r="BBW77" s="35"/>
      <c r="BBX77" s="35"/>
      <c r="BBY77" s="35"/>
      <c r="BBZ77" s="35"/>
      <c r="BCA77" s="35"/>
      <c r="BCB77" s="35"/>
      <c r="BCC77" s="35"/>
      <c r="BCD77" s="35"/>
      <c r="BCE77" s="35"/>
      <c r="BCF77" s="35"/>
      <c r="BCG77" s="35"/>
      <c r="BCH77" s="35"/>
      <c r="BCI77" s="35"/>
      <c r="BCJ77" s="35"/>
      <c r="BCK77" s="35"/>
      <c r="BCL77" s="35"/>
      <c r="BCM77" s="35"/>
      <c r="BCN77" s="35"/>
      <c r="BCO77" s="35"/>
      <c r="BCP77" s="35"/>
      <c r="BCQ77" s="35"/>
      <c r="BCR77" s="35"/>
      <c r="BCS77" s="35"/>
      <c r="BCT77" s="35"/>
      <c r="BCU77" s="35"/>
      <c r="BCV77" s="35"/>
      <c r="BCW77" s="35"/>
      <c r="BCX77" s="35"/>
      <c r="BCY77" s="35"/>
      <c r="BCZ77" s="35"/>
      <c r="BDA77" s="35"/>
      <c r="BDB77" s="35"/>
      <c r="BDC77" s="35"/>
      <c r="BDD77" s="35"/>
      <c r="BDE77" s="35"/>
      <c r="BDF77" s="35"/>
      <c r="BDG77" s="35"/>
      <c r="BDH77" s="35"/>
      <c r="BDI77" s="35"/>
      <c r="BDJ77" s="35"/>
      <c r="BDK77" s="35"/>
      <c r="BDL77" s="35"/>
      <c r="BDM77" s="35"/>
      <c r="BDN77" s="35"/>
      <c r="BDO77" s="35"/>
      <c r="BDP77" s="35"/>
      <c r="BDQ77" s="35"/>
      <c r="BDR77" s="35"/>
      <c r="BDS77" s="35"/>
      <c r="BDT77" s="35"/>
      <c r="BDU77" s="35"/>
      <c r="BDV77" s="35"/>
      <c r="BDW77" s="35"/>
      <c r="BDX77" s="35"/>
      <c r="BDY77" s="35"/>
      <c r="BDZ77" s="35"/>
      <c r="BEA77" s="35"/>
      <c r="BEB77" s="35"/>
      <c r="BEC77" s="35"/>
      <c r="BED77" s="35"/>
      <c r="BEE77" s="35"/>
      <c r="BEF77" s="35"/>
      <c r="BEG77" s="35"/>
      <c r="BEH77" s="35"/>
      <c r="BEI77" s="35"/>
      <c r="BEJ77" s="35"/>
      <c r="BEK77" s="35"/>
      <c r="BEL77" s="35"/>
      <c r="BEM77" s="35"/>
      <c r="BEN77" s="35"/>
      <c r="BEO77" s="35"/>
      <c r="BEP77" s="35"/>
      <c r="BEQ77" s="35"/>
      <c r="BER77" s="35"/>
      <c r="BES77" s="35"/>
      <c r="BET77" s="35"/>
      <c r="BEU77" s="35"/>
      <c r="BEV77" s="35"/>
      <c r="BEW77" s="35"/>
      <c r="BEX77" s="35"/>
      <c r="BEY77" s="35"/>
      <c r="BEZ77" s="35"/>
      <c r="BFA77" s="35"/>
      <c r="BFB77" s="35"/>
      <c r="BFC77" s="35"/>
      <c r="BFD77" s="35"/>
      <c r="BFE77" s="35"/>
      <c r="BFF77" s="35"/>
      <c r="BFG77" s="35"/>
      <c r="BFH77" s="35"/>
      <c r="BFI77" s="35"/>
      <c r="BFJ77" s="35"/>
      <c r="BFK77" s="35"/>
      <c r="BFL77" s="35"/>
      <c r="BFM77" s="35"/>
      <c r="BFN77" s="35"/>
      <c r="BFO77" s="35"/>
      <c r="BFP77" s="35"/>
      <c r="BFQ77" s="35"/>
      <c r="BFR77" s="35"/>
      <c r="BFS77" s="35"/>
      <c r="BFT77" s="35"/>
      <c r="BFU77" s="35"/>
      <c r="BFV77" s="35"/>
      <c r="BFW77" s="35"/>
      <c r="BFX77" s="35"/>
      <c r="BFY77" s="35"/>
      <c r="BFZ77" s="35"/>
      <c r="BGA77" s="35"/>
      <c r="BGB77" s="35"/>
      <c r="BGC77" s="35"/>
      <c r="BGD77" s="35"/>
      <c r="BGE77" s="35"/>
      <c r="BGF77" s="35"/>
      <c r="BGG77" s="35"/>
      <c r="BGH77" s="35"/>
      <c r="BGI77" s="35"/>
      <c r="BGJ77" s="35"/>
      <c r="BGK77" s="35"/>
      <c r="BGL77" s="35"/>
      <c r="BGM77" s="35"/>
      <c r="BGN77" s="35"/>
      <c r="BGO77" s="35"/>
      <c r="BGP77" s="35"/>
      <c r="BGQ77" s="35"/>
      <c r="BGR77" s="35"/>
      <c r="BGS77" s="35"/>
      <c r="BGT77" s="35"/>
      <c r="BGU77" s="35"/>
      <c r="BGV77" s="35"/>
      <c r="BGW77" s="35"/>
      <c r="BGX77" s="35"/>
      <c r="BGY77" s="35"/>
      <c r="BGZ77" s="35"/>
      <c r="BHA77" s="35"/>
      <c r="BHB77" s="35"/>
      <c r="BHC77" s="35"/>
      <c r="BHD77" s="35"/>
      <c r="BHE77" s="35"/>
      <c r="BHF77" s="35"/>
      <c r="BHG77" s="35"/>
      <c r="BHH77" s="35"/>
      <c r="BHI77" s="35"/>
      <c r="BHJ77" s="35"/>
      <c r="BHK77" s="35"/>
      <c r="BHL77" s="35"/>
      <c r="BHM77" s="35"/>
      <c r="BHN77" s="35"/>
      <c r="BHO77" s="35"/>
      <c r="BHP77" s="35"/>
      <c r="BHQ77" s="35"/>
      <c r="BHR77" s="35"/>
      <c r="BHS77" s="35"/>
      <c r="BHT77" s="35"/>
      <c r="BHU77" s="35"/>
      <c r="BHV77" s="35"/>
      <c r="BHW77" s="35"/>
      <c r="BHX77" s="35"/>
      <c r="BHY77" s="35"/>
      <c r="BHZ77" s="35"/>
      <c r="BIA77" s="35"/>
      <c r="BIB77" s="35"/>
      <c r="BIC77" s="35"/>
      <c r="BID77" s="35"/>
      <c r="BIE77" s="35"/>
      <c r="BIF77" s="35"/>
      <c r="BIG77" s="35"/>
      <c r="BIH77" s="35"/>
      <c r="BII77" s="35"/>
      <c r="BIJ77" s="35"/>
      <c r="BIK77" s="35"/>
      <c r="BIL77" s="35"/>
      <c r="BIM77" s="35"/>
      <c r="BIN77" s="35"/>
      <c r="BIO77" s="35"/>
      <c r="BIP77" s="35"/>
      <c r="BIQ77" s="35"/>
      <c r="BIR77" s="35"/>
      <c r="BIS77" s="35"/>
      <c r="BIT77" s="35"/>
      <c r="BIU77" s="35"/>
      <c r="BIV77" s="35"/>
      <c r="BIW77" s="35"/>
      <c r="BIX77" s="35"/>
      <c r="BIY77" s="35"/>
      <c r="BIZ77" s="35"/>
      <c r="BJA77" s="35"/>
      <c r="BJB77" s="35"/>
      <c r="BJC77" s="35"/>
      <c r="BJD77" s="35"/>
      <c r="BJE77" s="35"/>
      <c r="BJF77" s="35"/>
      <c r="BJG77" s="35"/>
      <c r="BJH77" s="35"/>
      <c r="BJI77" s="35"/>
      <c r="BJJ77" s="35"/>
      <c r="BJK77" s="35"/>
      <c r="BJL77" s="35"/>
      <c r="BJM77" s="35"/>
      <c r="BJN77" s="35"/>
      <c r="BJO77" s="35"/>
      <c r="BJP77" s="35"/>
      <c r="BJQ77" s="35"/>
      <c r="BJR77" s="35"/>
      <c r="BJS77" s="35"/>
      <c r="BJT77" s="35"/>
      <c r="BJU77" s="35"/>
      <c r="BJV77" s="35"/>
      <c r="BJW77" s="35"/>
      <c r="BJX77" s="35"/>
      <c r="BJY77" s="35"/>
      <c r="BJZ77" s="35"/>
      <c r="BKA77" s="35"/>
      <c r="BKB77" s="35"/>
      <c r="BKC77" s="35"/>
      <c r="BKD77" s="35"/>
      <c r="BKE77" s="35"/>
      <c r="BKF77" s="35"/>
      <c r="BKG77" s="35"/>
      <c r="BKH77" s="35"/>
      <c r="BKI77" s="35"/>
      <c r="BKJ77" s="35"/>
      <c r="BKK77" s="35"/>
      <c r="BKL77" s="35"/>
      <c r="BKM77" s="35"/>
      <c r="BKN77" s="35"/>
      <c r="BKO77" s="35"/>
      <c r="BKP77" s="35"/>
      <c r="BKQ77" s="35"/>
      <c r="BKR77" s="35"/>
      <c r="BKS77" s="35"/>
      <c r="BKT77" s="35"/>
      <c r="BKU77" s="35"/>
      <c r="BKV77" s="35"/>
      <c r="BKW77" s="35"/>
      <c r="BKX77" s="35"/>
      <c r="BKY77" s="35"/>
      <c r="BKZ77" s="35"/>
      <c r="BLA77" s="35"/>
      <c r="BLB77" s="35"/>
      <c r="BLC77" s="35"/>
      <c r="BLD77" s="35"/>
      <c r="BLE77" s="35"/>
      <c r="BLF77" s="35"/>
      <c r="BLG77" s="35"/>
      <c r="BLH77" s="35"/>
      <c r="BLI77" s="35"/>
      <c r="BLJ77" s="35"/>
      <c r="BLK77" s="35"/>
      <c r="BLL77" s="35"/>
      <c r="BLM77" s="35"/>
      <c r="BLN77" s="35"/>
      <c r="BLO77" s="35"/>
      <c r="BLP77" s="35"/>
      <c r="BLQ77" s="35"/>
      <c r="BLR77" s="35"/>
      <c r="BLS77" s="35"/>
      <c r="BLT77" s="35"/>
      <c r="BLU77" s="35"/>
      <c r="BLV77" s="35"/>
      <c r="BLW77" s="35"/>
      <c r="BLX77" s="35"/>
      <c r="BLY77" s="35"/>
      <c r="BLZ77" s="35"/>
      <c r="BMA77" s="35"/>
      <c r="BMB77" s="35"/>
      <c r="BMC77" s="35"/>
      <c r="BMD77" s="35"/>
      <c r="BME77" s="35"/>
      <c r="BMF77" s="35"/>
      <c r="BMG77" s="35"/>
      <c r="BMH77" s="35"/>
      <c r="BMI77" s="35"/>
      <c r="BMJ77" s="35"/>
      <c r="BMK77" s="35"/>
      <c r="BML77" s="35"/>
      <c r="BMM77" s="35"/>
      <c r="BMN77" s="35"/>
      <c r="BMO77" s="35"/>
      <c r="BMP77" s="35"/>
      <c r="BMQ77" s="35"/>
      <c r="BMR77" s="35"/>
      <c r="BMS77" s="35"/>
      <c r="BMT77" s="35"/>
      <c r="BMU77" s="35"/>
      <c r="BMV77" s="35"/>
      <c r="BMW77" s="35"/>
      <c r="BMX77" s="35"/>
      <c r="BMY77" s="35"/>
      <c r="BMZ77" s="35"/>
      <c r="BNA77" s="35"/>
      <c r="BNB77" s="35"/>
      <c r="BNC77" s="35"/>
      <c r="BND77" s="35"/>
      <c r="BNE77" s="35"/>
      <c r="BNF77" s="35"/>
      <c r="BNG77" s="35"/>
      <c r="BNH77" s="35"/>
      <c r="BNI77" s="35"/>
      <c r="BNJ77" s="35"/>
      <c r="BNK77" s="35"/>
      <c r="BNL77" s="35"/>
      <c r="BNM77" s="35"/>
      <c r="BNN77" s="35"/>
      <c r="BNO77" s="35"/>
      <c r="BNP77" s="35"/>
      <c r="BNQ77" s="35"/>
      <c r="BNR77" s="35"/>
      <c r="BNS77" s="35"/>
      <c r="BNT77" s="35"/>
      <c r="BNU77" s="35"/>
      <c r="BNV77" s="35"/>
      <c r="BNW77" s="35"/>
      <c r="BNX77" s="35"/>
      <c r="BNY77" s="35"/>
      <c r="BNZ77" s="35"/>
      <c r="BOA77" s="35"/>
      <c r="BOB77" s="35"/>
      <c r="BOC77" s="35"/>
      <c r="BOD77" s="35"/>
      <c r="BOE77" s="35"/>
      <c r="BOF77" s="35"/>
      <c r="BOG77" s="35"/>
      <c r="BOH77" s="35"/>
      <c r="BOI77" s="35"/>
      <c r="BOJ77" s="35"/>
      <c r="BOK77" s="35"/>
      <c r="BOL77" s="35"/>
      <c r="BOM77" s="35"/>
      <c r="BON77" s="35"/>
      <c r="BOO77" s="35"/>
      <c r="BOP77" s="35"/>
      <c r="BOQ77" s="35"/>
      <c r="BOR77" s="35"/>
      <c r="BOS77" s="35"/>
      <c r="BOT77" s="35"/>
      <c r="BOU77" s="35"/>
      <c r="BOV77" s="35"/>
      <c r="BOW77" s="35"/>
      <c r="BOX77" s="35"/>
      <c r="BOY77" s="35"/>
      <c r="BOZ77" s="35"/>
      <c r="BPA77" s="35"/>
      <c r="BPB77" s="35"/>
      <c r="BPC77" s="35"/>
      <c r="BPD77" s="35"/>
      <c r="BPE77" s="35"/>
      <c r="BPF77" s="35"/>
      <c r="BPG77" s="35"/>
      <c r="BPH77" s="35"/>
      <c r="BPI77" s="35"/>
      <c r="BPJ77" s="35"/>
      <c r="BPK77" s="35"/>
      <c r="BPL77" s="35"/>
      <c r="BPM77" s="35"/>
      <c r="BPN77" s="35"/>
      <c r="BPO77" s="35"/>
      <c r="BPP77" s="35"/>
      <c r="BPQ77" s="35"/>
      <c r="BPR77" s="35"/>
      <c r="BPS77" s="35"/>
      <c r="BPT77" s="35"/>
      <c r="BPU77" s="35"/>
      <c r="BPV77" s="35"/>
      <c r="BPW77" s="35"/>
      <c r="BPX77" s="35"/>
      <c r="BPY77" s="35"/>
      <c r="BPZ77" s="35"/>
      <c r="BQA77" s="35"/>
      <c r="BQB77" s="35"/>
      <c r="BQC77" s="35"/>
      <c r="BQD77" s="35"/>
      <c r="BQE77" s="35"/>
      <c r="BQF77" s="35"/>
      <c r="BQG77" s="35"/>
      <c r="BQH77" s="35"/>
      <c r="BQI77" s="35"/>
      <c r="BQJ77" s="35"/>
      <c r="BQK77" s="35"/>
      <c r="BQL77" s="35"/>
      <c r="BQM77" s="35"/>
      <c r="BQN77" s="35"/>
      <c r="BQO77" s="35"/>
      <c r="BQP77" s="35"/>
      <c r="BQQ77" s="35"/>
      <c r="BQR77" s="35"/>
      <c r="BQS77" s="35"/>
      <c r="BQT77" s="35"/>
      <c r="BQU77" s="35"/>
      <c r="BQV77" s="35"/>
      <c r="BQW77" s="35"/>
      <c r="BQX77" s="35"/>
      <c r="BQY77" s="35"/>
      <c r="BQZ77" s="35"/>
      <c r="BRA77" s="35"/>
      <c r="BRB77" s="35"/>
      <c r="BRC77" s="35"/>
      <c r="BRD77" s="35"/>
      <c r="BRE77" s="35"/>
      <c r="BRF77" s="35"/>
      <c r="BRG77" s="35"/>
      <c r="BRH77" s="35"/>
      <c r="BRI77" s="35"/>
      <c r="BRJ77" s="35"/>
      <c r="BRK77" s="35"/>
      <c r="BRL77" s="35"/>
      <c r="BRM77" s="35"/>
      <c r="BRN77" s="35"/>
      <c r="BRO77" s="35"/>
      <c r="BRP77" s="35"/>
      <c r="BRQ77" s="35"/>
      <c r="BRR77" s="35"/>
      <c r="BRS77" s="35"/>
      <c r="BRT77" s="35"/>
      <c r="BRU77" s="35"/>
      <c r="BRV77" s="35"/>
      <c r="BRW77" s="35"/>
      <c r="BRX77" s="35"/>
      <c r="BRY77" s="35"/>
      <c r="BRZ77" s="35"/>
      <c r="BSA77" s="35"/>
      <c r="BSB77" s="35"/>
      <c r="BSC77" s="35"/>
      <c r="BSD77" s="35"/>
      <c r="BSE77" s="35"/>
      <c r="BSF77" s="35"/>
      <c r="BSG77" s="35"/>
      <c r="BSH77" s="35"/>
      <c r="BSI77" s="35"/>
      <c r="BSJ77" s="35"/>
      <c r="BSK77" s="35"/>
      <c r="BSL77" s="35"/>
      <c r="BSM77" s="35"/>
      <c r="BSN77" s="35"/>
      <c r="BSO77" s="35"/>
      <c r="BSP77" s="35"/>
      <c r="BSQ77" s="35"/>
      <c r="BSR77" s="35"/>
      <c r="BSS77" s="35"/>
      <c r="BST77" s="35"/>
      <c r="BSU77" s="35"/>
      <c r="BSV77" s="35"/>
      <c r="BSW77" s="35"/>
      <c r="BSX77" s="35"/>
      <c r="BSY77" s="35"/>
      <c r="BSZ77" s="35"/>
      <c r="BTA77" s="35"/>
      <c r="BTB77" s="35"/>
      <c r="BTC77" s="35"/>
      <c r="BTD77" s="35"/>
      <c r="BTE77" s="35"/>
      <c r="BTF77" s="35"/>
      <c r="BTG77" s="35"/>
      <c r="BTH77" s="35"/>
      <c r="BTI77" s="35"/>
      <c r="BTJ77" s="35"/>
      <c r="BTK77" s="35"/>
      <c r="BTL77" s="35"/>
      <c r="BTM77" s="35"/>
      <c r="BTN77" s="35"/>
      <c r="BTO77" s="35"/>
      <c r="BTP77" s="35"/>
      <c r="BTQ77" s="35"/>
      <c r="BTR77" s="35"/>
      <c r="BTS77" s="35"/>
      <c r="BTT77" s="35"/>
      <c r="BTU77" s="35"/>
      <c r="BTV77" s="35"/>
      <c r="BTW77" s="35"/>
      <c r="BTX77" s="35"/>
      <c r="BTY77" s="35"/>
      <c r="BTZ77" s="35"/>
      <c r="BUA77" s="35"/>
      <c r="BUB77" s="35"/>
      <c r="BUC77" s="35"/>
      <c r="BUD77" s="35"/>
      <c r="BUE77" s="35"/>
      <c r="BUF77" s="35"/>
      <c r="BUG77" s="35"/>
      <c r="BUH77" s="35"/>
      <c r="BUI77" s="35"/>
      <c r="BUJ77" s="35"/>
      <c r="BUK77" s="35"/>
      <c r="BUL77" s="35"/>
      <c r="BUM77" s="35"/>
      <c r="BUN77" s="35"/>
      <c r="BUO77" s="35"/>
      <c r="BUP77" s="35"/>
      <c r="BUQ77" s="35"/>
      <c r="BUR77" s="35"/>
      <c r="BUS77" s="35"/>
      <c r="BUT77" s="35"/>
      <c r="BUU77" s="35"/>
      <c r="BUV77" s="35"/>
      <c r="BUW77" s="35"/>
      <c r="BUX77" s="35"/>
      <c r="BUY77" s="35"/>
      <c r="BUZ77" s="35"/>
      <c r="BVA77" s="35"/>
      <c r="BVB77" s="35"/>
      <c r="BVC77" s="35"/>
      <c r="BVD77" s="35"/>
      <c r="BVE77" s="35"/>
      <c r="BVF77" s="35"/>
      <c r="BVG77" s="35"/>
      <c r="BVH77" s="35"/>
      <c r="BVI77" s="35"/>
      <c r="BVJ77" s="35"/>
      <c r="BVK77" s="35"/>
      <c r="BVL77" s="35"/>
      <c r="BVM77" s="35"/>
      <c r="BVN77" s="35"/>
      <c r="BVO77" s="35"/>
      <c r="BVP77" s="35"/>
      <c r="BVQ77" s="35"/>
      <c r="BVR77" s="35"/>
      <c r="BVS77" s="35"/>
      <c r="BVT77" s="35"/>
      <c r="BVU77" s="35"/>
      <c r="BVV77" s="35"/>
      <c r="BVW77" s="35"/>
      <c r="BVX77" s="35"/>
      <c r="BVY77" s="35"/>
      <c r="BVZ77" s="35"/>
      <c r="BWA77" s="35"/>
      <c r="BWB77" s="35"/>
      <c r="BWC77" s="35"/>
      <c r="BWD77" s="35"/>
      <c r="BWE77" s="35"/>
      <c r="BWF77" s="35"/>
      <c r="BWG77" s="35"/>
      <c r="BWH77" s="35"/>
      <c r="BWI77" s="35"/>
      <c r="BWJ77" s="35"/>
      <c r="BWK77" s="35"/>
      <c r="BWL77" s="35"/>
      <c r="BWM77" s="35"/>
      <c r="BWN77" s="35"/>
      <c r="BWO77" s="35"/>
      <c r="BWP77" s="35"/>
      <c r="BWQ77" s="35"/>
      <c r="BWR77" s="35"/>
      <c r="BWS77" s="35"/>
      <c r="BWT77" s="35"/>
      <c r="BWU77" s="35"/>
      <c r="BWV77" s="35"/>
      <c r="BWW77" s="35"/>
      <c r="BWX77" s="35"/>
      <c r="BWY77" s="35"/>
      <c r="BWZ77" s="35"/>
      <c r="BXA77" s="35"/>
      <c r="BXB77" s="35"/>
      <c r="BXC77" s="35"/>
      <c r="BXD77" s="35"/>
      <c r="BXE77" s="35"/>
      <c r="BXF77" s="35"/>
      <c r="BXG77" s="35"/>
      <c r="BXH77" s="35"/>
      <c r="BXI77" s="35"/>
      <c r="BXJ77" s="35"/>
      <c r="BXK77" s="35"/>
      <c r="BXL77" s="35"/>
      <c r="BXM77" s="35"/>
      <c r="BXN77" s="35"/>
      <c r="BXO77" s="35"/>
      <c r="BXP77" s="35"/>
      <c r="BXQ77" s="35"/>
      <c r="BXR77" s="35"/>
      <c r="BXS77" s="35"/>
      <c r="BXT77" s="35"/>
      <c r="BXU77" s="35"/>
      <c r="BXV77" s="35"/>
      <c r="BXW77" s="35"/>
      <c r="BXX77" s="35"/>
      <c r="BXY77" s="35"/>
      <c r="BXZ77" s="35"/>
      <c r="BYA77" s="35"/>
      <c r="BYB77" s="35"/>
      <c r="BYC77" s="35"/>
      <c r="BYD77" s="35"/>
      <c r="BYE77" s="35"/>
      <c r="BYF77" s="35"/>
      <c r="BYG77" s="35"/>
      <c r="BYH77" s="35"/>
      <c r="BYI77" s="35"/>
      <c r="BYJ77" s="35"/>
      <c r="BYK77" s="35"/>
      <c r="BYL77" s="35"/>
      <c r="BYM77" s="35"/>
      <c r="BYN77" s="35"/>
      <c r="BYO77" s="35"/>
      <c r="BYP77" s="35"/>
      <c r="BYQ77" s="35"/>
      <c r="BYR77" s="35"/>
      <c r="BYS77" s="35"/>
      <c r="BYT77" s="35"/>
      <c r="BYU77" s="35"/>
      <c r="BYV77" s="35"/>
      <c r="BYW77" s="35"/>
      <c r="BYX77" s="35"/>
      <c r="BYY77" s="35"/>
      <c r="BYZ77" s="35"/>
      <c r="BZA77" s="35"/>
      <c r="BZB77" s="35"/>
      <c r="BZC77" s="35"/>
      <c r="BZD77" s="35"/>
      <c r="BZE77" s="35"/>
      <c r="BZF77" s="35"/>
      <c r="BZG77" s="35"/>
      <c r="BZH77" s="35"/>
      <c r="BZI77" s="35"/>
      <c r="BZJ77" s="35"/>
      <c r="BZK77" s="35"/>
      <c r="BZL77" s="35"/>
      <c r="BZM77" s="35"/>
      <c r="BZN77" s="35"/>
      <c r="BZO77" s="35"/>
      <c r="BZP77" s="35"/>
      <c r="BZQ77" s="35"/>
      <c r="BZR77" s="35"/>
      <c r="BZS77" s="35"/>
      <c r="BZT77" s="35"/>
      <c r="BZU77" s="35"/>
      <c r="BZV77" s="35"/>
      <c r="BZW77" s="35"/>
      <c r="BZX77" s="35"/>
      <c r="BZY77" s="35"/>
      <c r="BZZ77" s="35"/>
      <c r="CAA77" s="35"/>
      <c r="CAB77" s="35"/>
      <c r="CAC77" s="35"/>
      <c r="CAD77" s="35"/>
      <c r="CAE77" s="35"/>
      <c r="CAF77" s="35"/>
      <c r="CAG77" s="35"/>
      <c r="CAH77" s="35"/>
      <c r="CAI77" s="35"/>
      <c r="CAJ77" s="35"/>
      <c r="CAK77" s="35"/>
      <c r="CAL77" s="35"/>
      <c r="CAM77" s="35"/>
      <c r="CAN77" s="35"/>
      <c r="CAO77" s="35"/>
      <c r="CAP77" s="35"/>
      <c r="CAQ77" s="35"/>
      <c r="CAR77" s="35"/>
      <c r="CAS77" s="35"/>
      <c r="CAT77" s="35"/>
      <c r="CAU77" s="35"/>
      <c r="CAV77" s="35"/>
      <c r="CAW77" s="35"/>
      <c r="CAX77" s="35"/>
      <c r="CAY77" s="35"/>
      <c r="CAZ77" s="35"/>
      <c r="CBA77" s="35"/>
      <c r="CBB77" s="35"/>
      <c r="CBC77" s="35"/>
      <c r="CBD77" s="35"/>
      <c r="CBE77" s="35"/>
      <c r="CBF77" s="35"/>
      <c r="CBG77" s="35"/>
      <c r="CBH77" s="35"/>
      <c r="CBI77" s="35"/>
      <c r="CBJ77" s="35"/>
      <c r="CBK77" s="35"/>
      <c r="CBL77" s="35"/>
      <c r="CBM77" s="35"/>
      <c r="CBN77" s="35"/>
      <c r="CBO77" s="35"/>
      <c r="CBP77" s="35"/>
      <c r="CBQ77" s="35"/>
      <c r="CBR77" s="35"/>
      <c r="CBS77" s="35"/>
      <c r="CBT77" s="35"/>
      <c r="CBU77" s="35"/>
      <c r="CBV77" s="35"/>
      <c r="CBW77" s="35"/>
      <c r="CBX77" s="35"/>
      <c r="CBY77" s="35"/>
      <c r="CBZ77" s="35"/>
      <c r="CCA77" s="35"/>
      <c r="CCB77" s="35"/>
      <c r="CCC77" s="35"/>
      <c r="CCD77" s="35"/>
      <c r="CCE77" s="35"/>
      <c r="CCF77" s="35"/>
      <c r="CCG77" s="35"/>
      <c r="CCH77" s="35"/>
      <c r="CCI77" s="35"/>
      <c r="CCJ77" s="35"/>
      <c r="CCK77" s="35"/>
      <c r="CCL77" s="35"/>
      <c r="CCM77" s="35"/>
      <c r="CCN77" s="35"/>
      <c r="CCO77" s="35"/>
      <c r="CCP77" s="35"/>
      <c r="CCQ77" s="35"/>
      <c r="CCR77" s="35"/>
      <c r="CCS77" s="35"/>
      <c r="CCT77" s="35"/>
      <c r="CCU77" s="35"/>
      <c r="CCV77" s="35"/>
      <c r="CCW77" s="35"/>
      <c r="CCX77" s="35"/>
      <c r="CCY77" s="35"/>
      <c r="CCZ77" s="35"/>
      <c r="CDA77" s="35"/>
      <c r="CDB77" s="35"/>
      <c r="CDC77" s="35"/>
      <c r="CDD77" s="35"/>
      <c r="CDE77" s="35"/>
      <c r="CDF77" s="35"/>
      <c r="CDG77" s="35"/>
      <c r="CDH77" s="35"/>
      <c r="CDI77" s="35"/>
      <c r="CDJ77" s="35"/>
      <c r="CDK77" s="35"/>
      <c r="CDL77" s="35"/>
      <c r="CDM77" s="35"/>
      <c r="CDN77" s="35"/>
      <c r="CDO77" s="35"/>
      <c r="CDP77" s="35"/>
      <c r="CDQ77" s="35"/>
      <c r="CDR77" s="35"/>
      <c r="CDS77" s="35"/>
      <c r="CDT77" s="35"/>
      <c r="CDU77" s="35"/>
      <c r="CDV77" s="35"/>
      <c r="CDW77" s="35"/>
      <c r="CDX77" s="35"/>
      <c r="CDY77" s="35"/>
      <c r="CDZ77" s="35"/>
      <c r="CEA77" s="35"/>
      <c r="CEB77" s="35"/>
      <c r="CEC77" s="35"/>
      <c r="CED77" s="35"/>
      <c r="CEE77" s="35"/>
      <c r="CEF77" s="35"/>
      <c r="CEG77" s="35"/>
      <c r="CEH77" s="35"/>
      <c r="CEI77" s="35"/>
      <c r="CEJ77" s="35"/>
      <c r="CEK77" s="35"/>
      <c r="CEL77" s="35"/>
      <c r="CEM77" s="35"/>
      <c r="CEN77" s="35"/>
      <c r="CEO77" s="35"/>
      <c r="CEP77" s="35"/>
      <c r="CEQ77" s="35"/>
      <c r="CER77" s="35"/>
      <c r="CES77" s="35"/>
      <c r="CET77" s="35"/>
      <c r="CEU77" s="35"/>
      <c r="CEV77" s="35"/>
      <c r="CEW77" s="35"/>
      <c r="CEX77" s="35"/>
      <c r="CEY77" s="35"/>
      <c r="CEZ77" s="35"/>
      <c r="CFA77" s="35"/>
      <c r="CFB77" s="35"/>
      <c r="CFC77" s="35"/>
      <c r="CFD77" s="35"/>
      <c r="CFE77" s="35"/>
      <c r="CFF77" s="35"/>
      <c r="CFG77" s="35"/>
      <c r="CFH77" s="35"/>
      <c r="CFI77" s="35"/>
      <c r="CFJ77" s="35"/>
      <c r="CFK77" s="35"/>
      <c r="CFL77" s="35"/>
      <c r="CFM77" s="35"/>
      <c r="CFN77" s="35"/>
      <c r="CFO77" s="35"/>
      <c r="CFP77" s="35"/>
      <c r="CFQ77" s="35"/>
      <c r="CFR77" s="35"/>
      <c r="CFS77" s="35"/>
      <c r="CFT77" s="35"/>
      <c r="CFU77" s="35"/>
      <c r="CFV77" s="35"/>
      <c r="CFW77" s="35"/>
      <c r="CFX77" s="35"/>
      <c r="CFY77" s="35"/>
      <c r="CFZ77" s="35"/>
      <c r="CGA77" s="35"/>
      <c r="CGB77" s="35"/>
      <c r="CGC77" s="35"/>
      <c r="CGD77" s="35"/>
      <c r="CGE77" s="35"/>
      <c r="CGF77" s="35"/>
      <c r="CGG77" s="35"/>
      <c r="CGH77" s="35"/>
      <c r="CGI77" s="35"/>
      <c r="CGJ77" s="35"/>
      <c r="CGK77" s="35"/>
      <c r="CGL77" s="35"/>
      <c r="CGM77" s="35"/>
      <c r="CGN77" s="35"/>
      <c r="CGO77" s="35"/>
      <c r="CGP77" s="35"/>
      <c r="CGQ77" s="35"/>
      <c r="CGR77" s="35"/>
      <c r="CGS77" s="35"/>
      <c r="CGT77" s="35"/>
      <c r="CGU77" s="35"/>
      <c r="CGV77" s="35"/>
      <c r="CGW77" s="35"/>
      <c r="CGX77" s="35"/>
      <c r="CGY77" s="35"/>
      <c r="CGZ77" s="35"/>
      <c r="CHA77" s="35"/>
      <c r="CHB77" s="35"/>
      <c r="CHC77" s="35"/>
      <c r="CHD77" s="35"/>
      <c r="CHE77" s="35"/>
      <c r="CHF77" s="35"/>
      <c r="CHG77" s="35"/>
      <c r="CHH77" s="35"/>
      <c r="CHI77" s="35"/>
      <c r="CHJ77" s="35"/>
      <c r="CHK77" s="35"/>
      <c r="CHL77" s="35"/>
      <c r="CHM77" s="35"/>
      <c r="CHN77" s="35"/>
      <c r="CHO77" s="35"/>
      <c r="CHP77" s="35"/>
      <c r="CHQ77" s="35"/>
      <c r="CHR77" s="35"/>
      <c r="CHS77" s="35"/>
      <c r="CHT77" s="35"/>
      <c r="CHU77" s="35"/>
      <c r="CHV77" s="35"/>
      <c r="CHW77" s="35"/>
      <c r="CHX77" s="35"/>
      <c r="CHY77" s="35"/>
      <c r="CHZ77" s="35"/>
      <c r="CIA77" s="35"/>
      <c r="CIB77" s="35"/>
      <c r="CIC77" s="35"/>
      <c r="CID77" s="35"/>
      <c r="CIE77" s="35"/>
      <c r="CIF77" s="35"/>
      <c r="CIG77" s="35"/>
      <c r="CIH77" s="35"/>
      <c r="CII77" s="35"/>
      <c r="CIJ77" s="35"/>
      <c r="CIK77" s="35"/>
      <c r="CIL77" s="35"/>
      <c r="CIM77" s="35"/>
      <c r="CIN77" s="35"/>
      <c r="CIO77" s="35"/>
      <c r="CIP77" s="35"/>
      <c r="CIQ77" s="35"/>
      <c r="CIR77" s="35"/>
      <c r="CIS77" s="35"/>
      <c r="CIT77" s="35"/>
      <c r="CIU77" s="35"/>
      <c r="CIV77" s="35"/>
      <c r="CIW77" s="35"/>
      <c r="CIX77" s="35"/>
      <c r="CIY77" s="35"/>
      <c r="CIZ77" s="35"/>
      <c r="CJA77" s="35"/>
      <c r="CJB77" s="35"/>
      <c r="CJC77" s="35"/>
      <c r="CJD77" s="35"/>
      <c r="CJE77" s="35"/>
      <c r="CJF77" s="35"/>
      <c r="CJG77" s="35"/>
      <c r="CJH77" s="35"/>
      <c r="CJI77" s="35"/>
      <c r="CJJ77" s="35"/>
      <c r="CJK77" s="35"/>
      <c r="CJL77" s="35"/>
      <c r="CJM77" s="35"/>
      <c r="CJN77" s="35"/>
      <c r="CJO77" s="35"/>
      <c r="CJP77" s="35"/>
      <c r="CJQ77" s="35"/>
      <c r="CJR77" s="35"/>
      <c r="CJS77" s="35"/>
      <c r="CJT77" s="35"/>
      <c r="CJU77" s="35"/>
      <c r="CJV77" s="35"/>
      <c r="CJW77" s="35"/>
      <c r="CJX77" s="35"/>
      <c r="CJY77" s="35"/>
      <c r="CJZ77" s="35"/>
      <c r="CKA77" s="35"/>
      <c r="CKB77" s="35"/>
      <c r="CKC77" s="35"/>
      <c r="CKD77" s="35"/>
      <c r="CKE77" s="35"/>
      <c r="CKF77" s="35"/>
      <c r="CKG77" s="35"/>
      <c r="CKH77" s="35"/>
      <c r="CKI77" s="35"/>
      <c r="CKJ77" s="35"/>
      <c r="CKK77" s="35"/>
      <c r="CKL77" s="35"/>
      <c r="CKM77" s="35"/>
      <c r="CKN77" s="35"/>
      <c r="CKO77" s="35"/>
      <c r="CKP77" s="35"/>
      <c r="CKQ77" s="35"/>
      <c r="CKR77" s="35"/>
      <c r="CKS77" s="35"/>
      <c r="CKT77" s="35"/>
      <c r="CKU77" s="35"/>
      <c r="CKV77" s="35"/>
      <c r="CKW77" s="35"/>
      <c r="CKX77" s="35"/>
      <c r="CKY77" s="35"/>
      <c r="CKZ77" s="35"/>
      <c r="CLA77" s="35"/>
      <c r="CLB77" s="35"/>
      <c r="CLC77" s="35"/>
      <c r="CLD77" s="35"/>
      <c r="CLE77" s="35"/>
      <c r="CLF77" s="35"/>
      <c r="CLG77" s="35"/>
      <c r="CLH77" s="35"/>
      <c r="CLI77" s="35"/>
      <c r="CLJ77" s="35"/>
      <c r="CLK77" s="35"/>
      <c r="CLL77" s="35"/>
      <c r="CLM77" s="35"/>
      <c r="CLN77" s="35"/>
      <c r="CLO77" s="35"/>
      <c r="CLP77" s="35"/>
      <c r="CLQ77" s="35"/>
      <c r="CLR77" s="35"/>
      <c r="CLS77" s="35"/>
      <c r="CLT77" s="35"/>
      <c r="CLU77" s="35"/>
      <c r="CLV77" s="35"/>
      <c r="CLW77" s="35"/>
      <c r="CLX77" s="35"/>
      <c r="CLY77" s="35"/>
      <c r="CLZ77" s="35"/>
      <c r="CMA77" s="35"/>
      <c r="CMB77" s="35"/>
      <c r="CMC77" s="35"/>
      <c r="CMD77" s="35"/>
      <c r="CME77" s="35"/>
      <c r="CMF77" s="35"/>
      <c r="CMG77" s="35"/>
      <c r="CMH77" s="35"/>
      <c r="CMI77" s="35"/>
      <c r="CMJ77" s="35"/>
      <c r="CMK77" s="35"/>
      <c r="CML77" s="35"/>
      <c r="CMM77" s="35"/>
      <c r="CMN77" s="35"/>
      <c r="CMO77" s="35"/>
      <c r="CMP77" s="35"/>
      <c r="CMQ77" s="35"/>
      <c r="CMR77" s="35"/>
      <c r="CMS77" s="35"/>
      <c r="CMT77" s="35"/>
      <c r="CMU77" s="35"/>
      <c r="CMV77" s="35"/>
      <c r="CMW77" s="35"/>
      <c r="CMX77" s="35"/>
      <c r="CMY77" s="35"/>
      <c r="CMZ77" s="35"/>
      <c r="CNA77" s="35"/>
      <c r="CNB77" s="35"/>
      <c r="CNC77" s="35"/>
      <c r="CND77" s="35"/>
      <c r="CNE77" s="35"/>
      <c r="CNF77" s="35"/>
      <c r="CNG77" s="35"/>
      <c r="CNH77" s="35"/>
      <c r="CNI77" s="35"/>
      <c r="CNJ77" s="35"/>
      <c r="CNK77" s="35"/>
      <c r="CNL77" s="35"/>
      <c r="CNM77" s="35"/>
      <c r="CNN77" s="35"/>
      <c r="CNO77" s="35"/>
      <c r="CNP77" s="35"/>
      <c r="CNQ77" s="35"/>
      <c r="CNR77" s="35"/>
      <c r="CNS77" s="35"/>
      <c r="CNT77" s="35"/>
      <c r="CNU77" s="35"/>
      <c r="CNV77" s="35"/>
      <c r="CNW77" s="35"/>
      <c r="CNX77" s="35"/>
      <c r="CNY77" s="35"/>
      <c r="CNZ77" s="35"/>
      <c r="COA77" s="35"/>
      <c r="COB77" s="35"/>
      <c r="COC77" s="35"/>
      <c r="COD77" s="35"/>
      <c r="COE77" s="35"/>
      <c r="COF77" s="35"/>
      <c r="COG77" s="35"/>
      <c r="COH77" s="35"/>
      <c r="COI77" s="35"/>
      <c r="COJ77" s="35"/>
      <c r="COK77" s="35"/>
      <c r="COL77" s="35"/>
      <c r="COM77" s="35"/>
      <c r="CON77" s="35"/>
      <c r="COO77" s="35"/>
      <c r="COP77" s="35"/>
      <c r="COQ77" s="35"/>
      <c r="COR77" s="35"/>
      <c r="COS77" s="35"/>
      <c r="COT77" s="35"/>
      <c r="COU77" s="35"/>
      <c r="COV77" s="35"/>
      <c r="COW77" s="35"/>
      <c r="COX77" s="35"/>
      <c r="COY77" s="35"/>
      <c r="COZ77" s="35"/>
      <c r="CPA77" s="35"/>
      <c r="CPB77" s="35"/>
      <c r="CPC77" s="35"/>
      <c r="CPD77" s="35"/>
      <c r="CPE77" s="35"/>
      <c r="CPF77" s="35"/>
      <c r="CPG77" s="35"/>
      <c r="CPH77" s="35"/>
      <c r="CPI77" s="35"/>
      <c r="CPJ77" s="35"/>
      <c r="CPK77" s="35"/>
      <c r="CPL77" s="35"/>
      <c r="CPM77" s="35"/>
      <c r="CPN77" s="35"/>
      <c r="CPO77" s="35"/>
      <c r="CPP77" s="35"/>
      <c r="CPQ77" s="35"/>
      <c r="CPR77" s="35"/>
      <c r="CPS77" s="35"/>
      <c r="CPT77" s="35"/>
      <c r="CPU77" s="35"/>
      <c r="CPV77" s="35"/>
      <c r="CPW77" s="35"/>
      <c r="CPX77" s="35"/>
      <c r="CPY77" s="35"/>
      <c r="CPZ77" s="35"/>
      <c r="CQA77" s="35"/>
      <c r="CQB77" s="35"/>
      <c r="CQC77" s="35"/>
      <c r="CQD77" s="35"/>
      <c r="CQE77" s="35"/>
      <c r="CQF77" s="35"/>
      <c r="CQG77" s="35"/>
      <c r="CQH77" s="35"/>
      <c r="CQI77" s="35"/>
      <c r="CQJ77" s="35"/>
      <c r="CQK77" s="35"/>
      <c r="CQL77" s="35"/>
      <c r="CQM77" s="35"/>
      <c r="CQN77" s="35"/>
      <c r="CQO77" s="35"/>
      <c r="CQP77" s="35"/>
      <c r="CQQ77" s="35"/>
      <c r="CQR77" s="35"/>
      <c r="CQS77" s="35"/>
      <c r="CQT77" s="35"/>
      <c r="CQU77" s="35"/>
      <c r="CQV77" s="35"/>
      <c r="CQW77" s="35"/>
      <c r="CQX77" s="35"/>
      <c r="CQY77" s="35"/>
      <c r="CQZ77" s="35"/>
      <c r="CRA77" s="35"/>
      <c r="CRB77" s="35"/>
      <c r="CRC77" s="35"/>
      <c r="CRD77" s="35"/>
      <c r="CRE77" s="35"/>
      <c r="CRF77" s="35"/>
      <c r="CRG77" s="35"/>
      <c r="CRH77" s="35"/>
      <c r="CRI77" s="35"/>
      <c r="CRJ77" s="35"/>
      <c r="CRK77" s="35"/>
      <c r="CRL77" s="35"/>
      <c r="CRM77" s="35"/>
      <c r="CRN77" s="35"/>
      <c r="CRO77" s="35"/>
      <c r="CRP77" s="35"/>
      <c r="CRQ77" s="35"/>
      <c r="CRR77" s="35"/>
      <c r="CRS77" s="35"/>
      <c r="CRT77" s="35"/>
      <c r="CRU77" s="35"/>
      <c r="CRV77" s="35"/>
      <c r="CRW77" s="35"/>
      <c r="CRX77" s="35"/>
      <c r="CRY77" s="35"/>
      <c r="CRZ77" s="35"/>
      <c r="CSA77" s="35"/>
      <c r="CSB77" s="35"/>
      <c r="CSC77" s="35"/>
      <c r="CSD77" s="35"/>
      <c r="CSE77" s="35"/>
      <c r="CSF77" s="35"/>
      <c r="CSG77" s="35"/>
      <c r="CSH77" s="35"/>
      <c r="CSI77" s="35"/>
      <c r="CSJ77" s="35"/>
      <c r="CSK77" s="35"/>
      <c r="CSL77" s="35"/>
      <c r="CSM77" s="35"/>
      <c r="CSN77" s="35"/>
      <c r="CSO77" s="35"/>
      <c r="CSP77" s="35"/>
      <c r="CSQ77" s="35"/>
      <c r="CSR77" s="35"/>
      <c r="CSS77" s="35"/>
      <c r="CST77" s="35"/>
      <c r="CSU77" s="35"/>
      <c r="CSV77" s="35"/>
      <c r="CSW77" s="35"/>
      <c r="CSX77" s="35"/>
      <c r="CSY77" s="35"/>
      <c r="CSZ77" s="35"/>
      <c r="CTA77" s="35"/>
      <c r="CTB77" s="35"/>
      <c r="CTC77" s="35"/>
      <c r="CTD77" s="35"/>
      <c r="CTE77" s="35"/>
      <c r="CTF77" s="35"/>
      <c r="CTG77" s="35"/>
      <c r="CTH77" s="35"/>
      <c r="CTI77" s="35"/>
      <c r="CTJ77" s="35"/>
      <c r="CTK77" s="35"/>
      <c r="CTL77" s="35"/>
      <c r="CTM77" s="35"/>
      <c r="CTN77" s="35"/>
      <c r="CTO77" s="35"/>
      <c r="CTP77" s="35"/>
      <c r="CTQ77" s="35"/>
      <c r="CTR77" s="35"/>
      <c r="CTS77" s="35"/>
      <c r="CTT77" s="35"/>
      <c r="CTU77" s="35"/>
      <c r="CTV77" s="35"/>
      <c r="CTW77" s="35"/>
      <c r="CTX77" s="35"/>
      <c r="CTY77" s="35"/>
      <c r="CTZ77" s="35"/>
      <c r="CUA77" s="35"/>
      <c r="CUB77" s="35"/>
      <c r="CUC77" s="35"/>
      <c r="CUD77" s="35"/>
      <c r="CUE77" s="35"/>
      <c r="CUF77" s="35"/>
      <c r="CUG77" s="35"/>
      <c r="CUH77" s="35"/>
      <c r="CUI77" s="35"/>
      <c r="CUJ77" s="35"/>
      <c r="CUK77" s="35"/>
      <c r="CUL77" s="35"/>
      <c r="CUM77" s="35"/>
      <c r="CUN77" s="35"/>
      <c r="CUO77" s="35"/>
      <c r="CUP77" s="35"/>
      <c r="CUQ77" s="35"/>
      <c r="CUR77" s="35"/>
      <c r="CUS77" s="35"/>
      <c r="CUT77" s="35"/>
      <c r="CUU77" s="35"/>
      <c r="CUV77" s="35"/>
      <c r="CUW77" s="35"/>
      <c r="CUX77" s="35"/>
      <c r="CUY77" s="35"/>
      <c r="CUZ77" s="35"/>
      <c r="CVA77" s="35"/>
      <c r="CVB77" s="35"/>
      <c r="CVC77" s="35"/>
      <c r="CVD77" s="35"/>
      <c r="CVE77" s="35"/>
      <c r="CVF77" s="35"/>
      <c r="CVG77" s="35"/>
      <c r="CVH77" s="35"/>
      <c r="CVI77" s="35"/>
      <c r="CVJ77" s="35"/>
      <c r="CVK77" s="35"/>
      <c r="CVL77" s="35"/>
      <c r="CVM77" s="35"/>
      <c r="CVN77" s="35"/>
      <c r="CVO77" s="35"/>
      <c r="CVP77" s="35"/>
      <c r="CVQ77" s="35"/>
      <c r="CVR77" s="35"/>
      <c r="CVS77" s="35"/>
      <c r="CVT77" s="35"/>
      <c r="CVU77" s="35"/>
      <c r="CVV77" s="35"/>
      <c r="CVW77" s="35"/>
      <c r="CVX77" s="35"/>
      <c r="CVY77" s="35"/>
      <c r="CVZ77" s="35"/>
      <c r="CWA77" s="35"/>
      <c r="CWB77" s="35"/>
      <c r="CWC77" s="35"/>
      <c r="CWD77" s="35"/>
      <c r="CWE77" s="35"/>
      <c r="CWF77" s="35"/>
      <c r="CWG77" s="35"/>
      <c r="CWH77" s="35"/>
      <c r="CWI77" s="35"/>
      <c r="CWJ77" s="35"/>
      <c r="CWK77" s="35"/>
      <c r="CWL77" s="35"/>
      <c r="CWM77" s="35"/>
      <c r="CWN77" s="35"/>
      <c r="CWO77" s="35"/>
      <c r="CWP77" s="35"/>
      <c r="CWQ77" s="35"/>
      <c r="CWR77" s="35"/>
      <c r="CWS77" s="35"/>
      <c r="CWT77" s="35"/>
      <c r="CWU77" s="35"/>
      <c r="CWV77" s="35"/>
      <c r="CWW77" s="35"/>
      <c r="CWX77" s="35"/>
      <c r="CWY77" s="35"/>
      <c r="CWZ77" s="35"/>
      <c r="CXA77" s="35"/>
      <c r="CXB77" s="35"/>
      <c r="CXC77" s="35"/>
      <c r="CXD77" s="35"/>
      <c r="CXE77" s="35"/>
      <c r="CXF77" s="35"/>
      <c r="CXG77" s="35"/>
      <c r="CXH77" s="35"/>
      <c r="CXI77" s="35"/>
      <c r="CXJ77" s="35"/>
      <c r="CXK77" s="35"/>
      <c r="CXL77" s="35"/>
      <c r="CXM77" s="35"/>
      <c r="CXN77" s="35"/>
      <c r="CXO77" s="35"/>
      <c r="CXP77" s="35"/>
      <c r="CXQ77" s="35"/>
      <c r="CXR77" s="35"/>
      <c r="CXS77" s="35"/>
      <c r="CXT77" s="35"/>
      <c r="CXU77" s="35"/>
      <c r="CXV77" s="35"/>
      <c r="CXW77" s="35"/>
      <c r="CXX77" s="35"/>
      <c r="CXY77" s="35"/>
      <c r="CXZ77" s="35"/>
      <c r="CYA77" s="35"/>
      <c r="CYB77" s="35"/>
      <c r="CYC77" s="35"/>
      <c r="CYD77" s="35"/>
      <c r="CYE77" s="35"/>
      <c r="CYF77" s="35"/>
      <c r="CYG77" s="35"/>
      <c r="CYH77" s="35"/>
      <c r="CYI77" s="35"/>
      <c r="CYJ77" s="35"/>
      <c r="CYK77" s="35"/>
      <c r="CYL77" s="35"/>
      <c r="CYM77" s="35"/>
      <c r="CYN77" s="35"/>
      <c r="CYO77" s="35"/>
      <c r="CYP77" s="35"/>
      <c r="CYQ77" s="35"/>
      <c r="CYR77" s="35"/>
      <c r="CYS77" s="35"/>
      <c r="CYT77" s="35"/>
      <c r="CYU77" s="35"/>
      <c r="CYV77" s="35"/>
      <c r="CYW77" s="35"/>
      <c r="CYX77" s="35"/>
      <c r="CYY77" s="35"/>
      <c r="CYZ77" s="35"/>
      <c r="CZA77" s="35"/>
      <c r="CZB77" s="35"/>
      <c r="CZC77" s="35"/>
      <c r="CZD77" s="35"/>
      <c r="CZE77" s="35"/>
      <c r="CZF77" s="35"/>
      <c r="CZG77" s="35"/>
      <c r="CZH77" s="35"/>
      <c r="CZI77" s="35"/>
      <c r="CZJ77" s="35"/>
      <c r="CZK77" s="35"/>
      <c r="CZL77" s="35"/>
      <c r="CZM77" s="35"/>
      <c r="CZN77" s="35"/>
      <c r="CZO77" s="35"/>
      <c r="CZP77" s="35"/>
      <c r="CZQ77" s="35"/>
      <c r="CZR77" s="35"/>
      <c r="CZS77" s="35"/>
      <c r="CZT77" s="35"/>
      <c r="CZU77" s="35"/>
      <c r="CZV77" s="35"/>
      <c r="CZW77" s="35"/>
      <c r="CZX77" s="35"/>
      <c r="CZY77" s="35"/>
      <c r="CZZ77" s="35"/>
      <c r="DAA77" s="35"/>
      <c r="DAB77" s="35"/>
      <c r="DAC77" s="35"/>
      <c r="DAD77" s="35"/>
      <c r="DAE77" s="35"/>
      <c r="DAF77" s="35"/>
      <c r="DAG77" s="35"/>
      <c r="DAH77" s="35"/>
      <c r="DAI77" s="35"/>
      <c r="DAJ77" s="35"/>
      <c r="DAK77" s="35"/>
      <c r="DAL77" s="35"/>
      <c r="DAM77" s="35"/>
      <c r="DAN77" s="35"/>
      <c r="DAO77" s="35"/>
      <c r="DAP77" s="35"/>
      <c r="DAQ77" s="35"/>
      <c r="DAR77" s="35"/>
      <c r="DAS77" s="35"/>
      <c r="DAT77" s="35"/>
      <c r="DAU77" s="35"/>
      <c r="DAV77" s="35"/>
      <c r="DAW77" s="35"/>
      <c r="DAX77" s="35"/>
      <c r="DAY77" s="35"/>
      <c r="DAZ77" s="35"/>
      <c r="DBA77" s="35"/>
      <c r="DBB77" s="35"/>
      <c r="DBC77" s="35"/>
      <c r="DBD77" s="35"/>
      <c r="DBE77" s="35"/>
      <c r="DBF77" s="35"/>
      <c r="DBG77" s="35"/>
      <c r="DBH77" s="35"/>
      <c r="DBI77" s="35"/>
      <c r="DBJ77" s="35"/>
      <c r="DBK77" s="35"/>
      <c r="DBL77" s="35"/>
      <c r="DBM77" s="35"/>
      <c r="DBN77" s="35"/>
      <c r="DBO77" s="35"/>
      <c r="DBP77" s="35"/>
      <c r="DBQ77" s="35"/>
      <c r="DBR77" s="35"/>
      <c r="DBS77" s="35"/>
      <c r="DBT77" s="35"/>
      <c r="DBU77" s="35"/>
      <c r="DBV77" s="35"/>
      <c r="DBW77" s="35"/>
      <c r="DBX77" s="35"/>
      <c r="DBY77" s="35"/>
      <c r="DBZ77" s="35"/>
      <c r="DCA77" s="35"/>
      <c r="DCB77" s="35"/>
      <c r="DCC77" s="35"/>
      <c r="DCD77" s="35"/>
      <c r="DCE77" s="35"/>
      <c r="DCF77" s="35"/>
      <c r="DCG77" s="35"/>
      <c r="DCH77" s="35"/>
      <c r="DCI77" s="35"/>
      <c r="DCJ77" s="35"/>
      <c r="DCK77" s="35"/>
      <c r="DCL77" s="35"/>
      <c r="DCM77" s="35"/>
      <c r="DCN77" s="35"/>
      <c r="DCO77" s="35"/>
      <c r="DCP77" s="35"/>
      <c r="DCQ77" s="35"/>
      <c r="DCR77" s="35"/>
      <c r="DCS77" s="35"/>
      <c r="DCT77" s="35"/>
      <c r="DCU77" s="35"/>
      <c r="DCV77" s="35"/>
      <c r="DCW77" s="35"/>
      <c r="DCX77" s="35"/>
      <c r="DCY77" s="35"/>
      <c r="DCZ77" s="35"/>
      <c r="DDA77" s="35"/>
      <c r="DDB77" s="35"/>
      <c r="DDC77" s="35"/>
      <c r="DDD77" s="35"/>
      <c r="DDE77" s="35"/>
      <c r="DDF77" s="35"/>
      <c r="DDG77" s="35"/>
      <c r="DDH77" s="35"/>
      <c r="DDI77" s="35"/>
      <c r="DDJ77" s="35"/>
      <c r="DDK77" s="35"/>
      <c r="DDL77" s="35"/>
      <c r="DDM77" s="35"/>
      <c r="DDN77" s="35"/>
      <c r="DDO77" s="35"/>
      <c r="DDP77" s="35"/>
      <c r="DDQ77" s="35"/>
      <c r="DDR77" s="35"/>
      <c r="DDS77" s="35"/>
      <c r="DDT77" s="35"/>
      <c r="DDU77" s="35"/>
      <c r="DDV77" s="35"/>
      <c r="DDW77" s="35"/>
      <c r="DDX77" s="35"/>
      <c r="DDY77" s="35"/>
      <c r="DDZ77" s="35"/>
      <c r="DEA77" s="35"/>
      <c r="DEB77" s="35"/>
      <c r="DEC77" s="35"/>
      <c r="DED77" s="35"/>
      <c r="DEE77" s="35"/>
      <c r="DEF77" s="35"/>
      <c r="DEG77" s="35"/>
      <c r="DEH77" s="35"/>
      <c r="DEI77" s="35"/>
      <c r="DEJ77" s="35"/>
      <c r="DEK77" s="35"/>
      <c r="DEL77" s="35"/>
      <c r="DEM77" s="35"/>
      <c r="DEN77" s="35"/>
      <c r="DEO77" s="35"/>
      <c r="DEP77" s="35"/>
      <c r="DEQ77" s="35"/>
      <c r="DER77" s="35"/>
      <c r="DES77" s="35"/>
      <c r="DET77" s="35"/>
      <c r="DEU77" s="35"/>
      <c r="DEV77" s="35"/>
      <c r="DEW77" s="35"/>
      <c r="DEX77" s="35"/>
      <c r="DEY77" s="35"/>
      <c r="DEZ77" s="35"/>
      <c r="DFA77" s="35"/>
      <c r="DFB77" s="35"/>
      <c r="DFC77" s="35"/>
      <c r="DFD77" s="35"/>
      <c r="DFE77" s="35"/>
      <c r="DFF77" s="35"/>
      <c r="DFG77" s="35"/>
      <c r="DFH77" s="35"/>
      <c r="DFI77" s="35"/>
      <c r="DFJ77" s="35"/>
      <c r="DFK77" s="35"/>
      <c r="DFL77" s="35"/>
      <c r="DFM77" s="35"/>
      <c r="DFN77" s="35"/>
      <c r="DFO77" s="35"/>
      <c r="DFP77" s="35"/>
      <c r="DFQ77" s="35"/>
      <c r="DFR77" s="35"/>
      <c r="DFS77" s="35"/>
      <c r="DFT77" s="35"/>
      <c r="DFU77" s="35"/>
      <c r="DFV77" s="35"/>
      <c r="DFW77" s="35"/>
      <c r="DFX77" s="35"/>
      <c r="DFY77" s="35"/>
      <c r="DFZ77" s="35"/>
      <c r="DGA77" s="35"/>
      <c r="DGB77" s="35"/>
      <c r="DGC77" s="35"/>
      <c r="DGD77" s="35"/>
      <c r="DGE77" s="35"/>
      <c r="DGF77" s="35"/>
      <c r="DGG77" s="35"/>
      <c r="DGH77" s="35"/>
      <c r="DGI77" s="35"/>
      <c r="DGJ77" s="35"/>
      <c r="DGK77" s="35"/>
      <c r="DGL77" s="35"/>
      <c r="DGM77" s="35"/>
      <c r="DGN77" s="35"/>
      <c r="DGO77" s="35"/>
      <c r="DGP77" s="35"/>
      <c r="DGQ77" s="35"/>
      <c r="DGR77" s="35"/>
      <c r="DGS77" s="35"/>
      <c r="DGT77" s="35"/>
      <c r="DGU77" s="35"/>
      <c r="DGV77" s="35"/>
      <c r="DGW77" s="35"/>
      <c r="DGX77" s="35"/>
      <c r="DGY77" s="35"/>
      <c r="DGZ77" s="35"/>
      <c r="DHA77" s="35"/>
      <c r="DHB77" s="35"/>
      <c r="DHC77" s="35"/>
      <c r="DHD77" s="35"/>
      <c r="DHE77" s="35"/>
      <c r="DHF77" s="35"/>
      <c r="DHG77" s="35"/>
      <c r="DHH77" s="35"/>
      <c r="DHI77" s="35"/>
      <c r="DHJ77" s="35"/>
      <c r="DHK77" s="35"/>
      <c r="DHL77" s="35"/>
      <c r="DHM77" s="35"/>
      <c r="DHN77" s="35"/>
      <c r="DHO77" s="35"/>
      <c r="DHP77" s="35"/>
      <c r="DHQ77" s="35"/>
      <c r="DHR77" s="35"/>
      <c r="DHS77" s="35"/>
      <c r="DHT77" s="35"/>
      <c r="DHU77" s="35"/>
      <c r="DHV77" s="35"/>
      <c r="DHW77" s="35"/>
      <c r="DHX77" s="35"/>
      <c r="DHY77" s="35"/>
      <c r="DHZ77" s="35"/>
      <c r="DIA77" s="35"/>
      <c r="DIB77" s="35"/>
      <c r="DIC77" s="35"/>
      <c r="DID77" s="35"/>
      <c r="DIE77" s="35"/>
      <c r="DIF77" s="35"/>
      <c r="DIG77" s="35"/>
      <c r="DIH77" s="35"/>
      <c r="DII77" s="35"/>
      <c r="DIJ77" s="35"/>
      <c r="DIK77" s="35"/>
      <c r="DIL77" s="35"/>
      <c r="DIM77" s="35"/>
      <c r="DIN77" s="35"/>
      <c r="DIO77" s="35"/>
      <c r="DIP77" s="35"/>
      <c r="DIQ77" s="35"/>
      <c r="DIR77" s="35"/>
      <c r="DIS77" s="35"/>
      <c r="DIT77" s="35"/>
      <c r="DIU77" s="35"/>
      <c r="DIV77" s="35"/>
      <c r="DIW77" s="35"/>
      <c r="DIX77" s="35"/>
      <c r="DIY77" s="35"/>
      <c r="DIZ77" s="35"/>
      <c r="DJA77" s="35"/>
      <c r="DJB77" s="35"/>
      <c r="DJC77" s="35"/>
      <c r="DJD77" s="35"/>
      <c r="DJE77" s="35"/>
      <c r="DJF77" s="35"/>
      <c r="DJG77" s="35"/>
      <c r="DJH77" s="35"/>
      <c r="DJI77" s="35"/>
      <c r="DJJ77" s="35"/>
      <c r="DJK77" s="35"/>
      <c r="DJL77" s="35"/>
      <c r="DJM77" s="35"/>
      <c r="DJN77" s="35"/>
      <c r="DJO77" s="35"/>
      <c r="DJP77" s="35"/>
      <c r="DJQ77" s="35"/>
      <c r="DJR77" s="35"/>
      <c r="DJS77" s="35"/>
      <c r="DJT77" s="35"/>
      <c r="DJU77" s="35"/>
      <c r="DJV77" s="35"/>
      <c r="DJW77" s="35"/>
      <c r="DJX77" s="35"/>
      <c r="DJY77" s="35"/>
      <c r="DJZ77" s="35"/>
      <c r="DKA77" s="35"/>
      <c r="DKB77" s="35"/>
      <c r="DKC77" s="35"/>
      <c r="DKD77" s="35"/>
      <c r="DKE77" s="35"/>
      <c r="DKF77" s="35"/>
      <c r="DKG77" s="35"/>
      <c r="DKH77" s="35"/>
      <c r="DKI77" s="35"/>
      <c r="DKJ77" s="35"/>
      <c r="DKK77" s="35"/>
      <c r="DKL77" s="35"/>
      <c r="DKM77" s="35"/>
      <c r="DKN77" s="35"/>
      <c r="DKO77" s="35"/>
      <c r="DKP77" s="35"/>
      <c r="DKQ77" s="35"/>
      <c r="DKR77" s="35"/>
      <c r="DKS77" s="35"/>
      <c r="DKT77" s="35"/>
      <c r="DKU77" s="35"/>
      <c r="DKV77" s="35"/>
      <c r="DKW77" s="35"/>
      <c r="DKX77" s="35"/>
      <c r="DKY77" s="35"/>
      <c r="DKZ77" s="35"/>
      <c r="DLA77" s="35"/>
      <c r="DLB77" s="35"/>
      <c r="DLC77" s="35"/>
      <c r="DLD77" s="35"/>
      <c r="DLE77" s="35"/>
      <c r="DLF77" s="35"/>
      <c r="DLG77" s="35"/>
      <c r="DLH77" s="35"/>
      <c r="DLI77" s="35"/>
      <c r="DLJ77" s="35"/>
      <c r="DLK77" s="35"/>
      <c r="DLL77" s="35"/>
      <c r="DLM77" s="35"/>
      <c r="DLN77" s="35"/>
      <c r="DLO77" s="35"/>
      <c r="DLP77" s="35"/>
      <c r="DLQ77" s="35"/>
      <c r="DLR77" s="35"/>
      <c r="DLS77" s="35"/>
      <c r="DLT77" s="35"/>
      <c r="DLU77" s="35"/>
      <c r="DLV77" s="35"/>
      <c r="DLW77" s="35"/>
      <c r="DLX77" s="35"/>
      <c r="DLY77" s="35"/>
      <c r="DLZ77" s="35"/>
      <c r="DMA77" s="35"/>
      <c r="DMB77" s="35"/>
      <c r="DMC77" s="35"/>
      <c r="DMD77" s="35"/>
      <c r="DME77" s="35"/>
      <c r="DMF77" s="35"/>
      <c r="DMG77" s="35"/>
      <c r="DMH77" s="35"/>
      <c r="DMI77" s="35"/>
      <c r="DMJ77" s="35"/>
      <c r="DMK77" s="35"/>
      <c r="DML77" s="35"/>
      <c r="DMM77" s="35"/>
      <c r="DMN77" s="35"/>
      <c r="DMO77" s="35"/>
      <c r="DMP77" s="35"/>
      <c r="DMQ77" s="35"/>
      <c r="DMR77" s="35"/>
      <c r="DMS77" s="35"/>
      <c r="DMT77" s="35"/>
      <c r="DMU77" s="35"/>
      <c r="DMV77" s="35"/>
      <c r="DMW77" s="35"/>
      <c r="DMX77" s="35"/>
      <c r="DMY77" s="35"/>
      <c r="DMZ77" s="35"/>
      <c r="DNA77" s="35"/>
      <c r="DNB77" s="35"/>
      <c r="DNC77" s="35"/>
      <c r="DND77" s="35"/>
      <c r="DNE77" s="35"/>
      <c r="DNF77" s="35"/>
      <c r="DNG77" s="35"/>
      <c r="DNH77" s="35"/>
      <c r="DNI77" s="35"/>
      <c r="DNJ77" s="35"/>
      <c r="DNK77" s="35"/>
      <c r="DNL77" s="35"/>
      <c r="DNM77" s="35"/>
      <c r="DNN77" s="35"/>
      <c r="DNO77" s="35"/>
      <c r="DNP77" s="35"/>
      <c r="DNQ77" s="35"/>
      <c r="DNR77" s="35"/>
      <c r="DNS77" s="35"/>
      <c r="DNT77" s="35"/>
      <c r="DNU77" s="35"/>
      <c r="DNV77" s="35"/>
      <c r="DNW77" s="35"/>
      <c r="DNX77" s="35"/>
      <c r="DNY77" s="35"/>
      <c r="DNZ77" s="35"/>
      <c r="DOA77" s="35"/>
      <c r="DOB77" s="35"/>
      <c r="DOC77" s="35"/>
      <c r="DOD77" s="35"/>
      <c r="DOE77" s="35"/>
      <c r="DOF77" s="35"/>
      <c r="DOG77" s="35"/>
      <c r="DOH77" s="35"/>
      <c r="DOI77" s="35"/>
      <c r="DOJ77" s="35"/>
      <c r="DOK77" s="35"/>
      <c r="DOL77" s="35"/>
      <c r="DOM77" s="35"/>
      <c r="DON77" s="35"/>
      <c r="DOO77" s="35"/>
      <c r="DOP77" s="35"/>
      <c r="DOQ77" s="35"/>
      <c r="DOR77" s="35"/>
      <c r="DOS77" s="35"/>
      <c r="DOT77" s="35"/>
      <c r="DOU77" s="35"/>
      <c r="DOV77" s="35"/>
      <c r="DOW77" s="35"/>
      <c r="DOX77" s="35"/>
      <c r="DOY77" s="35"/>
      <c r="DOZ77" s="35"/>
      <c r="DPA77" s="35"/>
      <c r="DPB77" s="35"/>
      <c r="DPC77" s="35"/>
      <c r="DPD77" s="35"/>
      <c r="DPE77" s="35"/>
      <c r="DPF77" s="35"/>
      <c r="DPG77" s="35"/>
      <c r="DPH77" s="35"/>
      <c r="DPI77" s="35"/>
      <c r="DPJ77" s="35"/>
      <c r="DPK77" s="35"/>
      <c r="DPL77" s="35"/>
      <c r="DPM77" s="35"/>
      <c r="DPN77" s="35"/>
      <c r="DPO77" s="35"/>
      <c r="DPP77" s="35"/>
      <c r="DPQ77" s="35"/>
      <c r="DPR77" s="35"/>
      <c r="DPS77" s="35"/>
      <c r="DPT77" s="35"/>
      <c r="DPU77" s="35"/>
      <c r="DPV77" s="35"/>
      <c r="DPW77" s="35"/>
      <c r="DPX77" s="35"/>
      <c r="DPY77" s="35"/>
      <c r="DPZ77" s="35"/>
      <c r="DQA77" s="35"/>
      <c r="DQB77" s="35"/>
      <c r="DQC77" s="35"/>
      <c r="DQD77" s="35"/>
      <c r="DQE77" s="35"/>
      <c r="DQF77" s="35"/>
      <c r="DQG77" s="35"/>
      <c r="DQH77" s="35"/>
      <c r="DQI77" s="35"/>
      <c r="DQJ77" s="35"/>
      <c r="DQK77" s="35"/>
      <c r="DQL77" s="35"/>
      <c r="DQM77" s="35"/>
      <c r="DQN77" s="35"/>
      <c r="DQO77" s="35"/>
      <c r="DQP77" s="35"/>
      <c r="DQQ77" s="35"/>
      <c r="DQR77" s="35"/>
      <c r="DQS77" s="35"/>
      <c r="DQT77" s="35"/>
      <c r="DQU77" s="35"/>
      <c r="DQV77" s="35"/>
      <c r="DQW77" s="35"/>
      <c r="DQX77" s="35"/>
      <c r="DQY77" s="35"/>
      <c r="DQZ77" s="35"/>
      <c r="DRA77" s="35"/>
      <c r="DRB77" s="35"/>
      <c r="DRC77" s="35"/>
      <c r="DRD77" s="35"/>
      <c r="DRE77" s="35"/>
      <c r="DRF77" s="35"/>
      <c r="DRG77" s="35"/>
      <c r="DRH77" s="35"/>
      <c r="DRI77" s="35"/>
      <c r="DRJ77" s="35"/>
      <c r="DRK77" s="35"/>
      <c r="DRL77" s="35"/>
      <c r="DRM77" s="35"/>
      <c r="DRN77" s="35"/>
      <c r="DRO77" s="35"/>
      <c r="DRP77" s="35"/>
      <c r="DRQ77" s="35"/>
      <c r="DRR77" s="35"/>
      <c r="DRS77" s="35"/>
      <c r="DRT77" s="35"/>
      <c r="DRU77" s="35"/>
      <c r="DRV77" s="35"/>
      <c r="DRW77" s="35"/>
      <c r="DRX77" s="35"/>
      <c r="DRY77" s="35"/>
      <c r="DRZ77" s="35"/>
      <c r="DSA77" s="35"/>
      <c r="DSB77" s="35"/>
      <c r="DSC77" s="35"/>
      <c r="DSD77" s="35"/>
      <c r="DSE77" s="35"/>
      <c r="DSF77" s="35"/>
      <c r="DSG77" s="35"/>
      <c r="DSH77" s="35"/>
      <c r="DSI77" s="35"/>
      <c r="DSJ77" s="35"/>
      <c r="DSK77" s="35"/>
      <c r="DSL77" s="35"/>
      <c r="DSM77" s="35"/>
      <c r="DSN77" s="35"/>
      <c r="DSO77" s="35"/>
      <c r="DSP77" s="35"/>
      <c r="DSQ77" s="35"/>
      <c r="DSR77" s="35"/>
      <c r="DSS77" s="35"/>
      <c r="DST77" s="35"/>
      <c r="DSU77" s="35"/>
      <c r="DSV77" s="35"/>
      <c r="DSW77" s="35"/>
      <c r="DSX77" s="35"/>
      <c r="DSY77" s="35"/>
      <c r="DSZ77" s="35"/>
      <c r="DTA77" s="35"/>
      <c r="DTB77" s="35"/>
      <c r="DTC77" s="35"/>
      <c r="DTD77" s="35"/>
      <c r="DTE77" s="35"/>
      <c r="DTF77" s="35"/>
      <c r="DTG77" s="35"/>
      <c r="DTH77" s="35"/>
      <c r="DTI77" s="35"/>
      <c r="DTJ77" s="35"/>
      <c r="DTK77" s="35"/>
      <c r="DTL77" s="35"/>
      <c r="DTM77" s="35"/>
      <c r="DTN77" s="35"/>
      <c r="DTO77" s="35"/>
      <c r="DTP77" s="35"/>
      <c r="DTQ77" s="35"/>
      <c r="DTR77" s="35"/>
      <c r="DTS77" s="35"/>
      <c r="DTT77" s="35"/>
      <c r="DTU77" s="35"/>
      <c r="DTV77" s="35"/>
      <c r="DTW77" s="35"/>
      <c r="DTX77" s="35"/>
      <c r="DTY77" s="35"/>
      <c r="DTZ77" s="35"/>
      <c r="DUA77" s="35"/>
      <c r="DUB77" s="35"/>
      <c r="DUC77" s="35"/>
      <c r="DUD77" s="35"/>
      <c r="DUE77" s="35"/>
      <c r="DUF77" s="35"/>
      <c r="DUG77" s="35"/>
      <c r="DUH77" s="35"/>
      <c r="DUI77" s="35"/>
      <c r="DUJ77" s="35"/>
      <c r="DUK77" s="35"/>
      <c r="DUL77" s="35"/>
      <c r="DUM77" s="35"/>
      <c r="DUN77" s="35"/>
      <c r="DUO77" s="35"/>
      <c r="DUP77" s="35"/>
      <c r="DUQ77" s="35"/>
      <c r="DUR77" s="35"/>
      <c r="DUS77" s="35"/>
      <c r="DUT77" s="35"/>
      <c r="DUU77" s="35"/>
      <c r="DUV77" s="35"/>
      <c r="DUW77" s="35"/>
      <c r="DUX77" s="35"/>
      <c r="DUY77" s="35"/>
      <c r="DUZ77" s="35"/>
      <c r="DVA77" s="35"/>
      <c r="DVB77" s="35"/>
      <c r="DVC77" s="35"/>
      <c r="DVD77" s="35"/>
      <c r="DVE77" s="35"/>
      <c r="DVF77" s="35"/>
      <c r="DVG77" s="35"/>
      <c r="DVH77" s="35"/>
      <c r="DVI77" s="35"/>
      <c r="DVJ77" s="35"/>
      <c r="DVK77" s="35"/>
      <c r="DVL77" s="35"/>
      <c r="DVM77" s="35"/>
      <c r="DVN77" s="35"/>
      <c r="DVO77" s="35"/>
      <c r="DVP77" s="35"/>
      <c r="DVQ77" s="35"/>
      <c r="DVR77" s="35"/>
      <c r="DVS77" s="35"/>
      <c r="DVT77" s="35"/>
      <c r="DVU77" s="35"/>
      <c r="DVV77" s="35"/>
      <c r="DVW77" s="35"/>
      <c r="DVX77" s="35"/>
      <c r="DVY77" s="35"/>
      <c r="DVZ77" s="35"/>
      <c r="DWA77" s="35"/>
      <c r="DWB77" s="35"/>
      <c r="DWC77" s="35"/>
      <c r="DWD77" s="35"/>
      <c r="DWE77" s="35"/>
      <c r="DWF77" s="35"/>
      <c r="DWG77" s="35"/>
      <c r="DWH77" s="35"/>
      <c r="DWI77" s="35"/>
      <c r="DWJ77" s="35"/>
      <c r="DWK77" s="35"/>
      <c r="DWL77" s="35"/>
      <c r="DWM77" s="35"/>
      <c r="DWN77" s="35"/>
      <c r="DWO77" s="35"/>
      <c r="DWP77" s="35"/>
      <c r="DWQ77" s="35"/>
      <c r="DWR77" s="35"/>
      <c r="DWS77" s="35"/>
      <c r="DWT77" s="35"/>
      <c r="DWU77" s="35"/>
      <c r="DWV77" s="35"/>
      <c r="DWW77" s="35"/>
      <c r="DWX77" s="35"/>
      <c r="DWY77" s="35"/>
      <c r="DWZ77" s="35"/>
      <c r="DXA77" s="35"/>
      <c r="DXB77" s="35"/>
      <c r="DXC77" s="35"/>
      <c r="DXD77" s="35"/>
      <c r="DXE77" s="35"/>
      <c r="DXF77" s="35"/>
      <c r="DXG77" s="35"/>
      <c r="DXH77" s="35"/>
      <c r="DXI77" s="35"/>
      <c r="DXJ77" s="35"/>
      <c r="DXK77" s="35"/>
      <c r="DXL77" s="35"/>
      <c r="DXM77" s="35"/>
      <c r="DXN77" s="35"/>
      <c r="DXO77" s="35"/>
      <c r="DXP77" s="35"/>
      <c r="DXQ77" s="35"/>
      <c r="DXR77" s="35"/>
      <c r="DXS77" s="35"/>
      <c r="DXT77" s="35"/>
      <c r="DXU77" s="35"/>
      <c r="DXV77" s="35"/>
      <c r="DXW77" s="35"/>
      <c r="DXX77" s="35"/>
      <c r="DXY77" s="35"/>
      <c r="DXZ77" s="35"/>
      <c r="DYA77" s="35"/>
      <c r="DYB77" s="35"/>
      <c r="DYC77" s="35"/>
      <c r="DYD77" s="35"/>
      <c r="DYE77" s="35"/>
      <c r="DYF77" s="35"/>
      <c r="DYG77" s="35"/>
      <c r="DYH77" s="35"/>
      <c r="DYI77" s="35"/>
      <c r="DYJ77" s="35"/>
      <c r="DYK77" s="35"/>
      <c r="DYL77" s="35"/>
      <c r="DYM77" s="35"/>
      <c r="DYN77" s="35"/>
      <c r="DYO77" s="35"/>
      <c r="DYP77" s="35"/>
      <c r="DYQ77" s="35"/>
      <c r="DYR77" s="35"/>
      <c r="DYS77" s="35"/>
      <c r="DYT77" s="35"/>
      <c r="DYU77" s="35"/>
      <c r="DYV77" s="35"/>
      <c r="DYW77" s="35"/>
      <c r="DYX77" s="35"/>
      <c r="DYY77" s="35"/>
      <c r="DYZ77" s="35"/>
      <c r="DZA77" s="35"/>
      <c r="DZB77" s="35"/>
      <c r="DZC77" s="35"/>
      <c r="DZD77" s="35"/>
      <c r="DZE77" s="35"/>
      <c r="DZF77" s="35"/>
      <c r="DZG77" s="35"/>
      <c r="DZH77" s="35"/>
      <c r="DZI77" s="35"/>
      <c r="DZJ77" s="35"/>
      <c r="DZK77" s="35"/>
      <c r="DZL77" s="35"/>
      <c r="DZM77" s="35"/>
      <c r="DZN77" s="35"/>
      <c r="DZO77" s="35"/>
      <c r="DZP77" s="35"/>
      <c r="DZQ77" s="35"/>
      <c r="DZR77" s="35"/>
      <c r="DZS77" s="35"/>
      <c r="DZT77" s="35"/>
      <c r="DZU77" s="35"/>
      <c r="DZV77" s="35"/>
      <c r="DZW77" s="35"/>
      <c r="DZX77" s="35"/>
      <c r="DZY77" s="35"/>
      <c r="DZZ77" s="35"/>
      <c r="EAA77" s="35"/>
      <c r="EAB77" s="35"/>
      <c r="EAC77" s="35"/>
      <c r="EAD77" s="35"/>
      <c r="EAE77" s="35"/>
      <c r="EAF77" s="35"/>
      <c r="EAG77" s="35"/>
      <c r="EAH77" s="35"/>
      <c r="EAI77" s="35"/>
      <c r="EAJ77" s="35"/>
      <c r="EAK77" s="35"/>
      <c r="EAL77" s="35"/>
      <c r="EAM77" s="35"/>
      <c r="EAN77" s="35"/>
      <c r="EAO77" s="35"/>
      <c r="EAP77" s="35"/>
      <c r="EAQ77" s="35"/>
      <c r="EAR77" s="35"/>
      <c r="EAS77" s="35"/>
      <c r="EAT77" s="35"/>
      <c r="EAU77" s="35"/>
      <c r="EAV77" s="35"/>
      <c r="EAW77" s="35"/>
      <c r="EAX77" s="35"/>
      <c r="EAY77" s="35"/>
      <c r="EAZ77" s="35"/>
      <c r="EBA77" s="35"/>
      <c r="EBB77" s="35"/>
      <c r="EBC77" s="35"/>
      <c r="EBD77" s="35"/>
      <c r="EBE77" s="35"/>
      <c r="EBF77" s="35"/>
      <c r="EBG77" s="35"/>
      <c r="EBH77" s="35"/>
      <c r="EBI77" s="35"/>
      <c r="EBJ77" s="35"/>
      <c r="EBK77" s="35"/>
      <c r="EBL77" s="35"/>
      <c r="EBM77" s="35"/>
      <c r="EBN77" s="35"/>
      <c r="EBO77" s="35"/>
      <c r="EBP77" s="35"/>
      <c r="EBQ77" s="35"/>
      <c r="EBR77" s="35"/>
      <c r="EBS77" s="35"/>
      <c r="EBT77" s="35"/>
      <c r="EBU77" s="35"/>
      <c r="EBV77" s="35"/>
      <c r="EBW77" s="35"/>
      <c r="EBX77" s="35"/>
      <c r="EBY77" s="35"/>
      <c r="EBZ77" s="35"/>
      <c r="ECA77" s="35"/>
      <c r="ECB77" s="35"/>
      <c r="ECC77" s="35"/>
      <c r="ECD77" s="35"/>
      <c r="ECE77" s="35"/>
      <c r="ECF77" s="35"/>
      <c r="ECG77" s="35"/>
      <c r="ECH77" s="35"/>
      <c r="ECI77" s="35"/>
      <c r="ECJ77" s="35"/>
      <c r="ECK77" s="35"/>
      <c r="ECL77" s="35"/>
      <c r="ECM77" s="35"/>
      <c r="ECN77" s="35"/>
      <c r="ECO77" s="35"/>
      <c r="ECP77" s="35"/>
      <c r="ECQ77" s="35"/>
      <c r="ECR77" s="35"/>
      <c r="ECS77" s="35"/>
      <c r="ECT77" s="35"/>
      <c r="ECU77" s="35"/>
      <c r="ECV77" s="35"/>
      <c r="ECW77" s="35"/>
      <c r="ECX77" s="35"/>
      <c r="ECY77" s="35"/>
      <c r="ECZ77" s="35"/>
      <c r="EDA77" s="35"/>
      <c r="EDB77" s="35"/>
      <c r="EDC77" s="35"/>
      <c r="EDD77" s="35"/>
      <c r="EDE77" s="35"/>
      <c r="EDF77" s="35"/>
      <c r="EDG77" s="35"/>
      <c r="EDH77" s="35"/>
      <c r="EDI77" s="35"/>
      <c r="EDJ77" s="35"/>
      <c r="EDK77" s="35"/>
      <c r="EDL77" s="35"/>
      <c r="EDM77" s="35"/>
      <c r="EDN77" s="35"/>
      <c r="EDO77" s="35"/>
      <c r="EDP77" s="35"/>
      <c r="EDQ77" s="35"/>
      <c r="EDR77" s="35"/>
      <c r="EDS77" s="35"/>
      <c r="EDT77" s="35"/>
      <c r="EDU77" s="35"/>
      <c r="EDV77" s="35"/>
      <c r="EDW77" s="35"/>
      <c r="EDX77" s="35"/>
      <c r="EDY77" s="35"/>
      <c r="EDZ77" s="35"/>
      <c r="EEA77" s="35"/>
      <c r="EEB77" s="35"/>
      <c r="EEC77" s="35"/>
      <c r="EED77" s="35"/>
      <c r="EEE77" s="35"/>
      <c r="EEF77" s="35"/>
      <c r="EEG77" s="35"/>
      <c r="EEH77" s="35"/>
      <c r="EEI77" s="35"/>
      <c r="EEJ77" s="35"/>
      <c r="EEK77" s="35"/>
      <c r="EEL77" s="35"/>
      <c r="EEM77" s="35"/>
      <c r="EEN77" s="35"/>
      <c r="EEO77" s="35"/>
      <c r="EEP77" s="35"/>
      <c r="EEQ77" s="35"/>
      <c r="EER77" s="35"/>
      <c r="EES77" s="35"/>
      <c r="EET77" s="35"/>
      <c r="EEU77" s="35"/>
      <c r="EEV77" s="35"/>
      <c r="EEW77" s="35"/>
      <c r="EEX77" s="35"/>
      <c r="EEY77" s="35"/>
      <c r="EEZ77" s="35"/>
      <c r="EFA77" s="35"/>
      <c r="EFB77" s="35"/>
      <c r="EFC77" s="35"/>
      <c r="EFD77" s="35"/>
      <c r="EFE77" s="35"/>
      <c r="EFF77" s="35"/>
      <c r="EFG77" s="35"/>
      <c r="EFH77" s="35"/>
      <c r="EFI77" s="35"/>
      <c r="EFJ77" s="35"/>
      <c r="EFK77" s="35"/>
      <c r="EFL77" s="35"/>
      <c r="EFM77" s="35"/>
      <c r="EFN77" s="35"/>
      <c r="EFO77" s="35"/>
      <c r="EFP77" s="35"/>
      <c r="EFQ77" s="35"/>
      <c r="EFR77" s="35"/>
      <c r="EFS77" s="35"/>
      <c r="EFT77" s="35"/>
      <c r="EFU77" s="35"/>
      <c r="EFV77" s="35"/>
      <c r="EFW77" s="35"/>
      <c r="EFX77" s="35"/>
      <c r="EFY77" s="35"/>
      <c r="EFZ77" s="35"/>
      <c r="EGA77" s="35"/>
      <c r="EGB77" s="35"/>
      <c r="EGC77" s="35"/>
      <c r="EGD77" s="35"/>
      <c r="EGE77" s="35"/>
      <c r="EGF77" s="35"/>
      <c r="EGG77" s="35"/>
      <c r="EGH77" s="35"/>
      <c r="EGI77" s="35"/>
      <c r="EGJ77" s="35"/>
      <c r="EGK77" s="35"/>
      <c r="EGL77" s="35"/>
      <c r="EGM77" s="35"/>
      <c r="EGN77" s="35"/>
      <c r="EGO77" s="35"/>
      <c r="EGP77" s="35"/>
      <c r="EGQ77" s="35"/>
      <c r="EGR77" s="35"/>
      <c r="EGS77" s="35"/>
      <c r="EGT77" s="35"/>
      <c r="EGU77" s="35"/>
      <c r="EGV77" s="35"/>
      <c r="EGW77" s="35"/>
      <c r="EGX77" s="35"/>
      <c r="EGY77" s="35"/>
      <c r="EGZ77" s="35"/>
      <c r="EHA77" s="35"/>
      <c r="EHB77" s="35"/>
      <c r="EHC77" s="35"/>
      <c r="EHD77" s="35"/>
      <c r="EHE77" s="35"/>
      <c r="EHF77" s="35"/>
      <c r="EHG77" s="35"/>
      <c r="EHH77" s="35"/>
      <c r="EHI77" s="35"/>
      <c r="EHJ77" s="35"/>
      <c r="EHK77" s="35"/>
      <c r="EHL77" s="35"/>
      <c r="EHM77" s="35"/>
      <c r="EHN77" s="35"/>
      <c r="EHO77" s="35"/>
      <c r="EHP77" s="35"/>
      <c r="EHQ77" s="35"/>
      <c r="EHR77" s="35"/>
      <c r="EHS77" s="35"/>
      <c r="EHT77" s="35"/>
      <c r="EHU77" s="35"/>
      <c r="EHV77" s="35"/>
      <c r="EHW77" s="35"/>
      <c r="EHX77" s="35"/>
      <c r="EHY77" s="35"/>
      <c r="EHZ77" s="35"/>
      <c r="EIA77" s="35"/>
      <c r="EIB77" s="35"/>
      <c r="EIC77" s="35"/>
      <c r="EID77" s="35"/>
      <c r="EIE77" s="35"/>
      <c r="EIF77" s="35"/>
      <c r="EIG77" s="35"/>
      <c r="EIH77" s="35"/>
      <c r="EII77" s="35"/>
      <c r="EIJ77" s="35"/>
      <c r="EIK77" s="35"/>
      <c r="EIL77" s="35"/>
      <c r="EIM77" s="35"/>
      <c r="EIN77" s="35"/>
      <c r="EIO77" s="35"/>
      <c r="EIP77" s="35"/>
      <c r="EIQ77" s="35"/>
      <c r="EIR77" s="35"/>
      <c r="EIS77" s="35"/>
      <c r="EIT77" s="35"/>
      <c r="EIU77" s="35"/>
      <c r="EIV77" s="35"/>
      <c r="EIW77" s="35"/>
      <c r="EIX77" s="35"/>
      <c r="EIY77" s="35"/>
      <c r="EIZ77" s="35"/>
      <c r="EJA77" s="35"/>
      <c r="EJB77" s="35"/>
      <c r="EJC77" s="35"/>
      <c r="EJD77" s="35"/>
      <c r="EJE77" s="35"/>
      <c r="EJF77" s="35"/>
      <c r="EJG77" s="35"/>
      <c r="EJH77" s="35"/>
      <c r="EJI77" s="35"/>
      <c r="EJJ77" s="35"/>
      <c r="EJK77" s="35"/>
      <c r="EJL77" s="35"/>
      <c r="EJM77" s="35"/>
      <c r="EJN77" s="35"/>
      <c r="EJO77" s="35"/>
      <c r="EJP77" s="35"/>
      <c r="EJQ77" s="35"/>
      <c r="EJR77" s="35"/>
      <c r="EJS77" s="35"/>
      <c r="EJT77" s="35"/>
      <c r="EJU77" s="35"/>
      <c r="EJV77" s="35"/>
      <c r="EJW77" s="35"/>
      <c r="EJX77" s="35"/>
      <c r="EJY77" s="35"/>
      <c r="EJZ77" s="35"/>
      <c r="EKA77" s="35"/>
      <c r="EKB77" s="35"/>
      <c r="EKC77" s="35"/>
      <c r="EKD77" s="35"/>
      <c r="EKE77" s="35"/>
      <c r="EKF77" s="35"/>
      <c r="EKG77" s="35"/>
      <c r="EKH77" s="35"/>
      <c r="EKI77" s="35"/>
      <c r="EKJ77" s="35"/>
      <c r="EKK77" s="35"/>
      <c r="EKL77" s="35"/>
      <c r="EKM77" s="35"/>
      <c r="EKN77" s="35"/>
      <c r="EKO77" s="35"/>
      <c r="EKP77" s="35"/>
      <c r="EKQ77" s="35"/>
      <c r="EKR77" s="35"/>
      <c r="EKS77" s="35"/>
      <c r="EKT77" s="35"/>
      <c r="EKU77" s="35"/>
      <c r="EKV77" s="35"/>
      <c r="EKW77" s="35"/>
      <c r="EKX77" s="35"/>
      <c r="EKY77" s="35"/>
      <c r="EKZ77" s="35"/>
      <c r="ELA77" s="35"/>
      <c r="ELB77" s="35"/>
      <c r="ELC77" s="35"/>
      <c r="ELD77" s="35"/>
      <c r="ELE77" s="35"/>
      <c r="ELF77" s="35"/>
      <c r="ELG77" s="35"/>
      <c r="ELH77" s="35"/>
      <c r="ELI77" s="35"/>
      <c r="ELJ77" s="35"/>
      <c r="ELK77" s="35"/>
      <c r="ELL77" s="35"/>
      <c r="ELM77" s="35"/>
      <c r="ELN77" s="35"/>
      <c r="ELO77" s="35"/>
      <c r="ELP77" s="35"/>
      <c r="ELQ77" s="35"/>
      <c r="ELR77" s="35"/>
      <c r="ELS77" s="35"/>
      <c r="ELT77" s="35"/>
      <c r="ELU77" s="35"/>
      <c r="ELV77" s="35"/>
      <c r="ELW77" s="35"/>
      <c r="ELX77" s="35"/>
      <c r="ELY77" s="35"/>
      <c r="ELZ77" s="35"/>
      <c r="EMA77" s="35"/>
      <c r="EMB77" s="35"/>
      <c r="EMC77" s="35"/>
      <c r="EMD77" s="35"/>
      <c r="EME77" s="35"/>
      <c r="EMF77" s="35"/>
      <c r="EMG77" s="35"/>
      <c r="EMH77" s="35"/>
      <c r="EMI77" s="35"/>
      <c r="EMJ77" s="35"/>
      <c r="EMK77" s="35"/>
      <c r="EML77" s="35"/>
      <c r="EMM77" s="35"/>
      <c r="EMN77" s="35"/>
      <c r="EMO77" s="35"/>
      <c r="EMP77" s="35"/>
      <c r="EMQ77" s="35"/>
      <c r="EMR77" s="35"/>
      <c r="EMS77" s="35"/>
      <c r="EMT77" s="35"/>
      <c r="EMU77" s="35"/>
      <c r="EMV77" s="35"/>
      <c r="EMW77" s="35"/>
      <c r="EMX77" s="35"/>
      <c r="EMY77" s="35"/>
      <c r="EMZ77" s="35"/>
      <c r="ENA77" s="35"/>
      <c r="ENB77" s="35"/>
      <c r="ENC77" s="35"/>
      <c r="END77" s="35"/>
      <c r="ENE77" s="35"/>
      <c r="ENF77" s="35"/>
      <c r="ENG77" s="35"/>
      <c r="ENH77" s="35"/>
      <c r="ENI77" s="35"/>
      <c r="ENJ77" s="35"/>
      <c r="ENK77" s="35"/>
      <c r="ENL77" s="35"/>
      <c r="ENM77" s="35"/>
      <c r="ENN77" s="35"/>
      <c r="ENO77" s="35"/>
      <c r="ENP77" s="35"/>
      <c r="ENQ77" s="35"/>
      <c r="ENR77" s="35"/>
      <c r="ENS77" s="35"/>
      <c r="ENT77" s="35"/>
      <c r="ENU77" s="35"/>
      <c r="ENV77" s="35"/>
      <c r="ENW77" s="35"/>
      <c r="ENX77" s="35"/>
      <c r="ENY77" s="35"/>
      <c r="ENZ77" s="35"/>
      <c r="EOA77" s="35"/>
      <c r="EOB77" s="35"/>
      <c r="EOC77" s="35"/>
      <c r="EOD77" s="35"/>
      <c r="EOE77" s="35"/>
      <c r="EOF77" s="35"/>
      <c r="EOG77" s="35"/>
      <c r="EOH77" s="35"/>
      <c r="EOI77" s="35"/>
      <c r="EOJ77" s="35"/>
      <c r="EOK77" s="35"/>
      <c r="EOL77" s="35"/>
      <c r="EOM77" s="35"/>
      <c r="EON77" s="35"/>
      <c r="EOO77" s="35"/>
      <c r="EOP77" s="35"/>
      <c r="EOQ77" s="35"/>
      <c r="EOR77" s="35"/>
      <c r="EOS77" s="35"/>
      <c r="EOT77" s="35"/>
      <c r="EOU77" s="35"/>
      <c r="EOV77" s="35"/>
      <c r="EOW77" s="35"/>
      <c r="EOX77" s="35"/>
      <c r="EOY77" s="35"/>
      <c r="EOZ77" s="35"/>
      <c r="EPA77" s="35"/>
      <c r="EPB77" s="35"/>
      <c r="EPC77" s="35"/>
      <c r="EPD77" s="35"/>
      <c r="EPE77" s="35"/>
      <c r="EPF77" s="35"/>
      <c r="EPG77" s="35"/>
      <c r="EPH77" s="35"/>
      <c r="EPI77" s="35"/>
      <c r="EPJ77" s="35"/>
      <c r="EPK77" s="35"/>
      <c r="EPL77" s="35"/>
      <c r="EPM77" s="35"/>
      <c r="EPN77" s="35"/>
      <c r="EPO77" s="35"/>
      <c r="EPP77" s="35"/>
      <c r="EPQ77" s="35"/>
      <c r="EPR77" s="35"/>
      <c r="EPS77" s="35"/>
      <c r="EPT77" s="35"/>
      <c r="EPU77" s="35"/>
      <c r="EPV77" s="35"/>
      <c r="EPW77" s="35"/>
      <c r="EPX77" s="35"/>
      <c r="EPY77" s="35"/>
      <c r="EPZ77" s="35"/>
      <c r="EQA77" s="35"/>
      <c r="EQB77" s="35"/>
      <c r="EQC77" s="35"/>
      <c r="EQD77" s="35"/>
      <c r="EQE77" s="35"/>
      <c r="EQF77" s="35"/>
      <c r="EQG77" s="35"/>
      <c r="EQH77" s="35"/>
      <c r="EQI77" s="35"/>
      <c r="EQJ77" s="35"/>
      <c r="EQK77" s="35"/>
      <c r="EQL77" s="35"/>
      <c r="EQM77" s="35"/>
      <c r="EQN77" s="35"/>
      <c r="EQO77" s="35"/>
      <c r="EQP77" s="35"/>
      <c r="EQQ77" s="35"/>
      <c r="EQR77" s="35"/>
      <c r="EQS77" s="35"/>
      <c r="EQT77" s="35"/>
      <c r="EQU77" s="35"/>
      <c r="EQV77" s="35"/>
      <c r="EQW77" s="35"/>
      <c r="EQX77" s="35"/>
      <c r="EQY77" s="35"/>
      <c r="EQZ77" s="35"/>
      <c r="ERA77" s="35"/>
      <c r="ERB77" s="35"/>
      <c r="ERC77" s="35"/>
      <c r="ERD77" s="35"/>
      <c r="ERE77" s="35"/>
      <c r="ERF77" s="35"/>
      <c r="ERG77" s="35"/>
      <c r="ERH77" s="35"/>
      <c r="ERI77" s="35"/>
      <c r="ERJ77" s="35"/>
      <c r="ERK77" s="35"/>
      <c r="ERL77" s="35"/>
      <c r="ERM77" s="35"/>
      <c r="ERN77" s="35"/>
      <c r="ERO77" s="35"/>
      <c r="ERP77" s="35"/>
      <c r="ERQ77" s="35"/>
      <c r="ERR77" s="35"/>
      <c r="ERS77" s="35"/>
      <c r="ERT77" s="35"/>
      <c r="ERU77" s="35"/>
      <c r="ERV77" s="35"/>
      <c r="ERW77" s="35"/>
      <c r="ERX77" s="35"/>
      <c r="ERY77" s="35"/>
      <c r="ERZ77" s="35"/>
      <c r="ESA77" s="35"/>
      <c r="ESB77" s="35"/>
      <c r="ESC77" s="35"/>
      <c r="ESD77" s="35"/>
      <c r="ESE77" s="35"/>
      <c r="ESF77" s="35"/>
      <c r="ESG77" s="35"/>
      <c r="ESH77" s="35"/>
      <c r="ESI77" s="35"/>
      <c r="ESJ77" s="35"/>
      <c r="ESK77" s="35"/>
      <c r="ESL77" s="35"/>
      <c r="ESM77" s="35"/>
      <c r="ESN77" s="35"/>
      <c r="ESO77" s="35"/>
      <c r="ESP77" s="35"/>
      <c r="ESQ77" s="35"/>
      <c r="ESR77" s="35"/>
      <c r="ESS77" s="35"/>
      <c r="EST77" s="35"/>
      <c r="ESU77" s="35"/>
      <c r="ESV77" s="35"/>
      <c r="ESW77" s="35"/>
      <c r="ESX77" s="35"/>
      <c r="ESY77" s="35"/>
      <c r="ESZ77" s="35"/>
      <c r="ETA77" s="35"/>
      <c r="ETB77" s="35"/>
      <c r="ETC77" s="35"/>
      <c r="ETD77" s="35"/>
      <c r="ETE77" s="35"/>
      <c r="ETF77" s="35"/>
      <c r="ETG77" s="35"/>
      <c r="ETH77" s="35"/>
      <c r="ETI77" s="35"/>
      <c r="ETJ77" s="35"/>
      <c r="ETK77" s="35"/>
      <c r="ETL77" s="35"/>
      <c r="ETM77" s="35"/>
      <c r="ETN77" s="35"/>
      <c r="ETO77" s="35"/>
      <c r="ETP77" s="35"/>
      <c r="ETQ77" s="35"/>
      <c r="ETR77" s="35"/>
      <c r="ETS77" s="35"/>
      <c r="ETT77" s="35"/>
      <c r="ETU77" s="35"/>
      <c r="ETV77" s="35"/>
      <c r="ETW77" s="35"/>
      <c r="ETX77" s="35"/>
      <c r="ETY77" s="35"/>
      <c r="ETZ77" s="35"/>
      <c r="EUA77" s="35"/>
      <c r="EUB77" s="35"/>
      <c r="EUC77" s="35"/>
      <c r="EUD77" s="35"/>
      <c r="EUE77" s="35"/>
      <c r="EUF77" s="35"/>
      <c r="EUG77" s="35"/>
      <c r="EUH77" s="35"/>
      <c r="EUI77" s="35"/>
      <c r="EUJ77" s="35"/>
      <c r="EUK77" s="35"/>
      <c r="EUL77" s="35"/>
      <c r="EUM77" s="35"/>
      <c r="EUN77" s="35"/>
      <c r="EUO77" s="35"/>
      <c r="EUP77" s="35"/>
      <c r="EUQ77" s="35"/>
      <c r="EUR77" s="35"/>
      <c r="EUS77" s="35"/>
      <c r="EUT77" s="35"/>
      <c r="EUU77" s="35"/>
      <c r="EUV77" s="35"/>
      <c r="EUW77" s="35"/>
      <c r="EUX77" s="35"/>
      <c r="EUY77" s="35"/>
      <c r="EUZ77" s="35"/>
      <c r="EVA77" s="35"/>
      <c r="EVB77" s="35"/>
      <c r="EVC77" s="35"/>
      <c r="EVD77" s="35"/>
      <c r="EVE77" s="35"/>
      <c r="EVF77" s="35"/>
      <c r="EVG77" s="35"/>
      <c r="EVH77" s="35"/>
      <c r="EVI77" s="35"/>
      <c r="EVJ77" s="35"/>
      <c r="EVK77" s="35"/>
      <c r="EVL77" s="35"/>
      <c r="EVM77" s="35"/>
      <c r="EVN77" s="35"/>
      <c r="EVO77" s="35"/>
      <c r="EVP77" s="35"/>
      <c r="EVQ77" s="35"/>
      <c r="EVR77" s="35"/>
      <c r="EVS77" s="35"/>
      <c r="EVT77" s="35"/>
      <c r="EVU77" s="35"/>
      <c r="EVV77" s="35"/>
      <c r="EVW77" s="35"/>
      <c r="EVX77" s="35"/>
      <c r="EVY77" s="35"/>
      <c r="EVZ77" s="35"/>
      <c r="EWA77" s="35"/>
      <c r="EWB77" s="35"/>
      <c r="EWC77" s="35"/>
      <c r="EWD77" s="35"/>
      <c r="EWE77" s="35"/>
      <c r="EWF77" s="35"/>
      <c r="EWG77" s="35"/>
      <c r="EWH77" s="35"/>
      <c r="EWI77" s="35"/>
      <c r="EWJ77" s="35"/>
      <c r="EWK77" s="35"/>
      <c r="EWL77" s="35"/>
      <c r="EWM77" s="35"/>
      <c r="EWN77" s="35"/>
      <c r="EWO77" s="35"/>
      <c r="EWP77" s="35"/>
      <c r="EWQ77" s="35"/>
      <c r="EWR77" s="35"/>
      <c r="EWS77" s="35"/>
      <c r="EWT77" s="35"/>
      <c r="EWU77" s="35"/>
      <c r="EWV77" s="35"/>
      <c r="EWW77" s="35"/>
      <c r="EWX77" s="35"/>
      <c r="EWY77" s="35"/>
      <c r="EWZ77" s="35"/>
      <c r="EXA77" s="35"/>
      <c r="EXB77" s="35"/>
      <c r="EXC77" s="35"/>
      <c r="EXD77" s="35"/>
      <c r="EXE77" s="35"/>
      <c r="EXF77" s="35"/>
      <c r="EXG77" s="35"/>
      <c r="EXH77" s="35"/>
      <c r="EXI77" s="35"/>
      <c r="EXJ77" s="35"/>
      <c r="EXK77" s="35"/>
      <c r="EXL77" s="35"/>
      <c r="EXM77" s="35"/>
      <c r="EXN77" s="35"/>
      <c r="EXO77" s="35"/>
      <c r="EXP77" s="35"/>
      <c r="EXQ77" s="35"/>
      <c r="EXR77" s="35"/>
      <c r="EXS77" s="35"/>
      <c r="EXT77" s="35"/>
      <c r="EXU77" s="35"/>
      <c r="EXV77" s="35"/>
      <c r="EXW77" s="35"/>
      <c r="EXX77" s="35"/>
      <c r="EXY77" s="35"/>
      <c r="EXZ77" s="35"/>
      <c r="EYA77" s="35"/>
      <c r="EYB77" s="35"/>
      <c r="EYC77" s="35"/>
      <c r="EYD77" s="35"/>
      <c r="EYE77" s="35"/>
      <c r="EYF77" s="35"/>
      <c r="EYG77" s="35"/>
      <c r="EYH77" s="35"/>
      <c r="EYI77" s="35"/>
      <c r="EYJ77" s="35"/>
      <c r="EYK77" s="35"/>
      <c r="EYL77" s="35"/>
      <c r="EYM77" s="35"/>
      <c r="EYN77" s="35"/>
      <c r="EYO77" s="35"/>
      <c r="EYP77" s="35"/>
      <c r="EYQ77" s="35"/>
      <c r="EYR77" s="35"/>
      <c r="EYS77" s="35"/>
      <c r="EYT77" s="35"/>
      <c r="EYU77" s="35"/>
      <c r="EYV77" s="35"/>
      <c r="EYW77" s="35"/>
      <c r="EYX77" s="35"/>
      <c r="EYY77" s="35"/>
      <c r="EYZ77" s="35"/>
      <c r="EZA77" s="35"/>
      <c r="EZB77" s="35"/>
      <c r="EZC77" s="35"/>
      <c r="EZD77" s="35"/>
      <c r="EZE77" s="35"/>
      <c r="EZF77" s="35"/>
      <c r="EZG77" s="35"/>
      <c r="EZH77" s="35"/>
      <c r="EZI77" s="35"/>
      <c r="EZJ77" s="35"/>
      <c r="EZK77" s="35"/>
      <c r="EZL77" s="35"/>
      <c r="EZM77" s="35"/>
      <c r="EZN77" s="35"/>
      <c r="EZO77" s="35"/>
      <c r="EZP77" s="35"/>
      <c r="EZQ77" s="35"/>
      <c r="EZR77" s="35"/>
      <c r="EZS77" s="35"/>
      <c r="EZT77" s="35"/>
      <c r="EZU77" s="35"/>
      <c r="EZV77" s="35"/>
      <c r="EZW77" s="35"/>
      <c r="EZX77" s="35"/>
      <c r="EZY77" s="35"/>
      <c r="EZZ77" s="35"/>
      <c r="FAA77" s="35"/>
      <c r="FAB77" s="35"/>
      <c r="FAC77" s="35"/>
      <c r="FAD77" s="35"/>
      <c r="FAE77" s="35"/>
      <c r="FAF77" s="35"/>
      <c r="FAG77" s="35"/>
      <c r="FAH77" s="35"/>
      <c r="FAI77" s="35"/>
      <c r="FAJ77" s="35"/>
      <c r="FAK77" s="35"/>
      <c r="FAL77" s="35"/>
      <c r="FAM77" s="35"/>
      <c r="FAN77" s="35"/>
      <c r="FAO77" s="35"/>
      <c r="FAP77" s="35"/>
      <c r="FAQ77" s="35"/>
      <c r="FAR77" s="35"/>
      <c r="FAS77" s="35"/>
      <c r="FAT77" s="35"/>
      <c r="FAU77" s="35"/>
      <c r="FAV77" s="35"/>
      <c r="FAW77" s="35"/>
      <c r="FAX77" s="35"/>
      <c r="FAY77" s="35"/>
      <c r="FAZ77" s="35"/>
      <c r="FBA77" s="35"/>
      <c r="FBB77" s="35"/>
      <c r="FBC77" s="35"/>
      <c r="FBD77" s="35"/>
      <c r="FBE77" s="35"/>
      <c r="FBF77" s="35"/>
      <c r="FBG77" s="35"/>
      <c r="FBH77" s="35"/>
      <c r="FBI77" s="35"/>
      <c r="FBJ77" s="35"/>
      <c r="FBK77" s="35"/>
      <c r="FBL77" s="35"/>
      <c r="FBM77" s="35"/>
      <c r="FBN77" s="35"/>
      <c r="FBO77" s="35"/>
      <c r="FBP77" s="35"/>
      <c r="FBQ77" s="35"/>
      <c r="FBR77" s="35"/>
      <c r="FBS77" s="35"/>
      <c r="FBT77" s="35"/>
      <c r="FBU77" s="35"/>
      <c r="FBV77" s="35"/>
      <c r="FBW77" s="35"/>
      <c r="FBX77" s="35"/>
      <c r="FBY77" s="35"/>
      <c r="FBZ77" s="35"/>
      <c r="FCA77" s="35"/>
      <c r="FCB77" s="35"/>
      <c r="FCC77" s="35"/>
      <c r="FCD77" s="35"/>
      <c r="FCE77" s="35"/>
      <c r="FCF77" s="35"/>
      <c r="FCG77" s="35"/>
      <c r="FCH77" s="35"/>
      <c r="FCI77" s="35"/>
      <c r="FCJ77" s="35"/>
      <c r="FCK77" s="35"/>
      <c r="FCL77" s="35"/>
      <c r="FCM77" s="35"/>
      <c r="FCN77" s="35"/>
      <c r="FCO77" s="35"/>
      <c r="FCP77" s="35"/>
      <c r="FCQ77" s="35"/>
      <c r="FCR77" s="35"/>
      <c r="FCS77" s="35"/>
      <c r="FCT77" s="35"/>
      <c r="FCU77" s="35"/>
      <c r="FCV77" s="35"/>
      <c r="FCW77" s="35"/>
      <c r="FCX77" s="35"/>
      <c r="FCY77" s="35"/>
      <c r="FCZ77" s="35"/>
      <c r="FDA77" s="35"/>
      <c r="FDB77" s="35"/>
      <c r="FDC77" s="35"/>
      <c r="FDD77" s="35"/>
      <c r="FDE77" s="35"/>
      <c r="FDF77" s="35"/>
      <c r="FDG77" s="35"/>
      <c r="FDH77" s="35"/>
      <c r="FDI77" s="35"/>
      <c r="FDJ77" s="35"/>
      <c r="FDK77" s="35"/>
      <c r="FDL77" s="35"/>
      <c r="FDM77" s="35"/>
      <c r="FDN77" s="35"/>
      <c r="FDO77" s="35"/>
      <c r="FDP77" s="35"/>
      <c r="FDQ77" s="35"/>
      <c r="FDR77" s="35"/>
      <c r="FDS77" s="35"/>
      <c r="FDT77" s="35"/>
      <c r="FDU77" s="35"/>
      <c r="FDV77" s="35"/>
      <c r="FDW77" s="35"/>
      <c r="FDX77" s="35"/>
      <c r="FDY77" s="35"/>
      <c r="FDZ77" s="35"/>
      <c r="FEA77" s="35"/>
      <c r="FEB77" s="35"/>
      <c r="FEC77" s="35"/>
      <c r="FED77" s="35"/>
      <c r="FEE77" s="35"/>
      <c r="FEF77" s="35"/>
      <c r="FEG77" s="35"/>
      <c r="FEH77" s="35"/>
      <c r="FEI77" s="35"/>
      <c r="FEJ77" s="35"/>
      <c r="FEK77" s="35"/>
      <c r="FEL77" s="35"/>
      <c r="FEM77" s="35"/>
      <c r="FEN77" s="35"/>
      <c r="FEO77" s="35"/>
      <c r="FEP77" s="35"/>
      <c r="FEQ77" s="35"/>
      <c r="FER77" s="35"/>
      <c r="FES77" s="35"/>
      <c r="FET77" s="35"/>
      <c r="FEU77" s="35"/>
      <c r="FEV77" s="35"/>
      <c r="FEW77" s="35"/>
      <c r="FEX77" s="35"/>
      <c r="FEY77" s="35"/>
      <c r="FEZ77" s="35"/>
      <c r="FFA77" s="35"/>
      <c r="FFB77" s="35"/>
      <c r="FFC77" s="35"/>
      <c r="FFD77" s="35"/>
      <c r="FFE77" s="35"/>
      <c r="FFF77" s="35"/>
      <c r="FFG77" s="35"/>
      <c r="FFH77" s="35"/>
      <c r="FFI77" s="35"/>
      <c r="FFJ77" s="35"/>
      <c r="FFK77" s="35"/>
      <c r="FFL77" s="35"/>
      <c r="FFM77" s="35"/>
      <c r="FFN77" s="35"/>
      <c r="FFO77" s="35"/>
      <c r="FFP77" s="35"/>
      <c r="FFQ77" s="35"/>
      <c r="FFR77" s="35"/>
      <c r="FFS77" s="35"/>
      <c r="FFT77" s="35"/>
      <c r="FFU77" s="35"/>
      <c r="FFV77" s="35"/>
      <c r="FFW77" s="35"/>
      <c r="FFX77" s="35"/>
      <c r="FFY77" s="35"/>
      <c r="FFZ77" s="35"/>
      <c r="FGA77" s="35"/>
      <c r="FGB77" s="35"/>
      <c r="FGC77" s="35"/>
      <c r="FGD77" s="35"/>
      <c r="FGE77" s="35"/>
      <c r="FGF77" s="35"/>
      <c r="FGG77" s="35"/>
      <c r="FGH77" s="35"/>
      <c r="FGI77" s="35"/>
      <c r="FGJ77" s="35"/>
      <c r="FGK77" s="35"/>
      <c r="FGL77" s="35"/>
      <c r="FGM77" s="35"/>
      <c r="FGN77" s="35"/>
      <c r="FGO77" s="35"/>
      <c r="FGP77" s="35"/>
      <c r="FGQ77" s="35"/>
      <c r="FGR77" s="35"/>
      <c r="FGS77" s="35"/>
      <c r="FGT77" s="35"/>
      <c r="FGU77" s="35"/>
      <c r="FGV77" s="35"/>
      <c r="FGW77" s="35"/>
      <c r="FGX77" s="35"/>
      <c r="FGY77" s="35"/>
      <c r="FGZ77" s="35"/>
      <c r="FHA77" s="35"/>
      <c r="FHB77" s="35"/>
      <c r="FHC77" s="35"/>
      <c r="FHD77" s="35"/>
      <c r="FHE77" s="35"/>
      <c r="FHF77" s="35"/>
      <c r="FHG77" s="35"/>
      <c r="FHH77" s="35"/>
      <c r="FHI77" s="35"/>
      <c r="FHJ77" s="35"/>
      <c r="FHK77" s="35"/>
      <c r="FHL77" s="35"/>
      <c r="FHM77" s="35"/>
      <c r="FHN77" s="35"/>
      <c r="FHO77" s="35"/>
      <c r="FHP77" s="35"/>
      <c r="FHQ77" s="35"/>
      <c r="FHR77" s="35"/>
      <c r="FHS77" s="35"/>
      <c r="FHT77" s="35"/>
      <c r="FHU77" s="35"/>
      <c r="FHV77" s="35"/>
      <c r="FHW77" s="35"/>
      <c r="FHX77" s="35"/>
      <c r="FHY77" s="35"/>
      <c r="FHZ77" s="35"/>
      <c r="FIA77" s="35"/>
      <c r="FIB77" s="35"/>
      <c r="FIC77" s="35"/>
      <c r="FID77" s="35"/>
      <c r="FIE77" s="35"/>
      <c r="FIF77" s="35"/>
      <c r="FIG77" s="35"/>
      <c r="FIH77" s="35"/>
      <c r="FII77" s="35"/>
      <c r="FIJ77" s="35"/>
      <c r="FIK77" s="35"/>
      <c r="FIL77" s="35"/>
      <c r="FIM77" s="35"/>
      <c r="FIN77" s="35"/>
      <c r="FIO77" s="35"/>
      <c r="FIP77" s="35"/>
      <c r="FIQ77" s="35"/>
      <c r="FIR77" s="35"/>
      <c r="FIS77" s="35"/>
      <c r="FIT77" s="35"/>
      <c r="FIU77" s="35"/>
      <c r="FIV77" s="35"/>
      <c r="FIW77" s="35"/>
      <c r="FIX77" s="35"/>
      <c r="FIY77" s="35"/>
      <c r="FIZ77" s="35"/>
      <c r="FJA77" s="35"/>
      <c r="FJB77" s="35"/>
      <c r="FJC77" s="35"/>
      <c r="FJD77" s="35"/>
      <c r="FJE77" s="35"/>
      <c r="FJF77" s="35"/>
      <c r="FJG77" s="35"/>
      <c r="FJH77" s="35"/>
      <c r="FJI77" s="35"/>
      <c r="FJJ77" s="35"/>
      <c r="FJK77" s="35"/>
      <c r="FJL77" s="35"/>
      <c r="FJM77" s="35"/>
      <c r="FJN77" s="35"/>
      <c r="FJO77" s="35"/>
      <c r="FJP77" s="35"/>
      <c r="FJQ77" s="35"/>
      <c r="FJR77" s="35"/>
      <c r="FJS77" s="35"/>
      <c r="FJT77" s="35"/>
      <c r="FJU77" s="35"/>
      <c r="FJV77" s="35"/>
      <c r="FJW77" s="35"/>
      <c r="FJX77" s="35"/>
      <c r="FJY77" s="35"/>
      <c r="FJZ77" s="35"/>
      <c r="FKA77" s="35"/>
      <c r="FKB77" s="35"/>
      <c r="FKC77" s="35"/>
      <c r="FKD77" s="35"/>
      <c r="FKE77" s="35"/>
      <c r="FKF77" s="35"/>
      <c r="FKG77" s="35"/>
      <c r="FKH77" s="35"/>
      <c r="FKI77" s="35"/>
      <c r="FKJ77" s="35"/>
      <c r="FKK77" s="35"/>
      <c r="FKL77" s="35"/>
      <c r="FKM77" s="35"/>
      <c r="FKN77" s="35"/>
      <c r="FKO77" s="35"/>
      <c r="FKP77" s="35"/>
      <c r="FKQ77" s="35"/>
      <c r="FKR77" s="35"/>
      <c r="FKS77" s="35"/>
      <c r="FKT77" s="35"/>
      <c r="FKU77" s="35"/>
      <c r="FKV77" s="35"/>
      <c r="FKW77" s="35"/>
      <c r="FKX77" s="35"/>
      <c r="FKY77" s="35"/>
      <c r="FKZ77" s="35"/>
      <c r="FLA77" s="35"/>
      <c r="FLB77" s="35"/>
      <c r="FLC77" s="35"/>
      <c r="FLD77" s="35"/>
      <c r="FLE77" s="35"/>
      <c r="FLF77" s="35"/>
      <c r="FLG77" s="35"/>
      <c r="FLH77" s="35"/>
      <c r="FLI77" s="35"/>
      <c r="FLJ77" s="35"/>
      <c r="FLK77" s="35"/>
      <c r="FLL77" s="35"/>
      <c r="FLM77" s="35"/>
      <c r="FLN77" s="35"/>
      <c r="FLO77" s="35"/>
      <c r="FLP77" s="35"/>
      <c r="FLQ77" s="35"/>
      <c r="FLR77" s="35"/>
      <c r="FLS77" s="35"/>
      <c r="FLT77" s="35"/>
      <c r="FLU77" s="35"/>
      <c r="FLV77" s="35"/>
      <c r="FLW77" s="35"/>
      <c r="FLX77" s="35"/>
      <c r="FLY77" s="35"/>
      <c r="FLZ77" s="35"/>
      <c r="FMA77" s="35"/>
      <c r="FMB77" s="35"/>
      <c r="FMC77" s="35"/>
      <c r="FMD77" s="35"/>
      <c r="FME77" s="35"/>
      <c r="FMF77" s="35"/>
      <c r="FMG77" s="35"/>
      <c r="FMH77" s="35"/>
      <c r="FMI77" s="35"/>
      <c r="FMJ77" s="35"/>
      <c r="FMK77" s="35"/>
      <c r="FML77" s="35"/>
      <c r="FMM77" s="35"/>
      <c r="FMN77" s="35"/>
      <c r="FMO77" s="35"/>
      <c r="FMP77" s="35"/>
      <c r="FMQ77" s="35"/>
      <c r="FMR77" s="35"/>
      <c r="FMS77" s="35"/>
      <c r="FMT77" s="35"/>
      <c r="FMU77" s="35"/>
      <c r="FMV77" s="35"/>
      <c r="FMW77" s="35"/>
      <c r="FMX77" s="35"/>
      <c r="FMY77" s="35"/>
      <c r="FMZ77" s="35"/>
      <c r="FNA77" s="35"/>
      <c r="FNB77" s="35"/>
      <c r="FNC77" s="35"/>
      <c r="FND77" s="35"/>
      <c r="FNE77" s="35"/>
      <c r="FNF77" s="35"/>
      <c r="FNG77" s="35"/>
      <c r="FNH77" s="35"/>
      <c r="FNI77" s="35"/>
      <c r="FNJ77" s="35"/>
      <c r="FNK77" s="35"/>
      <c r="FNL77" s="35"/>
      <c r="FNM77" s="35"/>
      <c r="FNN77" s="35"/>
      <c r="FNO77" s="35"/>
      <c r="FNP77" s="35"/>
      <c r="FNQ77" s="35"/>
      <c r="FNR77" s="35"/>
      <c r="FNS77" s="35"/>
      <c r="FNT77" s="35"/>
      <c r="FNU77" s="35"/>
      <c r="FNV77" s="35"/>
      <c r="FNW77" s="35"/>
      <c r="FNX77" s="35"/>
      <c r="FNY77" s="35"/>
      <c r="FNZ77" s="35"/>
      <c r="FOA77" s="35"/>
      <c r="FOB77" s="35"/>
      <c r="FOC77" s="35"/>
      <c r="FOD77" s="35"/>
      <c r="FOE77" s="35"/>
      <c r="FOF77" s="35"/>
      <c r="FOG77" s="35"/>
      <c r="FOH77" s="35"/>
      <c r="FOI77" s="35"/>
      <c r="FOJ77" s="35"/>
      <c r="FOK77" s="35"/>
      <c r="FOL77" s="35"/>
      <c r="FOM77" s="35"/>
      <c r="FON77" s="35"/>
      <c r="FOO77" s="35"/>
      <c r="FOP77" s="35"/>
      <c r="FOQ77" s="35"/>
      <c r="FOR77" s="35"/>
      <c r="FOS77" s="35"/>
      <c r="FOT77" s="35"/>
      <c r="FOU77" s="35"/>
      <c r="FOV77" s="35"/>
      <c r="FOW77" s="35"/>
      <c r="FOX77" s="35"/>
      <c r="FOY77" s="35"/>
      <c r="FOZ77" s="35"/>
      <c r="FPA77" s="35"/>
      <c r="FPB77" s="35"/>
      <c r="FPC77" s="35"/>
      <c r="FPD77" s="35"/>
      <c r="FPE77" s="35"/>
      <c r="FPF77" s="35"/>
      <c r="FPG77" s="35"/>
      <c r="FPH77" s="35"/>
      <c r="FPI77" s="35"/>
      <c r="FPJ77" s="35"/>
      <c r="FPK77" s="35"/>
      <c r="FPL77" s="35"/>
      <c r="FPM77" s="35"/>
      <c r="FPN77" s="35"/>
      <c r="FPO77" s="35"/>
      <c r="FPP77" s="35"/>
      <c r="FPQ77" s="35"/>
      <c r="FPR77" s="35"/>
      <c r="FPS77" s="35"/>
      <c r="FPT77" s="35"/>
      <c r="FPU77" s="35"/>
      <c r="FPV77" s="35"/>
      <c r="FPW77" s="35"/>
      <c r="FPX77" s="35"/>
      <c r="FPY77" s="35"/>
      <c r="FPZ77" s="35"/>
      <c r="FQA77" s="35"/>
      <c r="FQB77" s="35"/>
      <c r="FQC77" s="35"/>
      <c r="FQD77" s="35"/>
      <c r="FQE77" s="35"/>
      <c r="FQF77" s="35"/>
      <c r="FQG77" s="35"/>
      <c r="FQH77" s="35"/>
      <c r="FQI77" s="35"/>
      <c r="FQJ77" s="35"/>
      <c r="FQK77" s="35"/>
      <c r="FQL77" s="35"/>
      <c r="FQM77" s="35"/>
      <c r="FQN77" s="35"/>
      <c r="FQO77" s="35"/>
      <c r="FQP77" s="35"/>
      <c r="FQQ77" s="35"/>
      <c r="FQR77" s="35"/>
      <c r="FQS77" s="35"/>
      <c r="FQT77" s="35"/>
      <c r="FQU77" s="35"/>
      <c r="FQV77" s="35"/>
      <c r="FQW77" s="35"/>
      <c r="FQX77" s="35"/>
      <c r="FQY77" s="35"/>
      <c r="FQZ77" s="35"/>
      <c r="FRA77" s="35"/>
      <c r="FRB77" s="35"/>
      <c r="FRC77" s="35"/>
      <c r="FRD77" s="35"/>
      <c r="FRE77" s="35"/>
      <c r="FRF77" s="35"/>
      <c r="FRG77" s="35"/>
      <c r="FRH77" s="35"/>
      <c r="FRI77" s="35"/>
      <c r="FRJ77" s="35"/>
      <c r="FRK77" s="35"/>
      <c r="FRL77" s="35"/>
      <c r="FRM77" s="35"/>
      <c r="FRN77" s="35"/>
      <c r="FRO77" s="35"/>
      <c r="FRP77" s="35"/>
      <c r="FRQ77" s="35"/>
      <c r="FRR77" s="35"/>
      <c r="FRS77" s="35"/>
      <c r="FRT77" s="35"/>
      <c r="FRU77" s="35"/>
      <c r="FRV77" s="35"/>
      <c r="FRW77" s="35"/>
      <c r="FRX77" s="35"/>
      <c r="FRY77" s="35"/>
      <c r="FRZ77" s="35"/>
      <c r="FSA77" s="35"/>
      <c r="FSB77" s="35"/>
      <c r="FSC77" s="35"/>
      <c r="FSD77" s="35"/>
      <c r="FSE77" s="35"/>
      <c r="FSF77" s="35"/>
      <c r="FSG77" s="35"/>
      <c r="FSH77" s="35"/>
      <c r="FSI77" s="35"/>
      <c r="FSJ77" s="35"/>
      <c r="FSK77" s="35"/>
      <c r="FSL77" s="35"/>
      <c r="FSM77" s="35"/>
      <c r="FSN77" s="35"/>
      <c r="FSO77" s="35"/>
      <c r="FSP77" s="35"/>
      <c r="FSQ77" s="35"/>
      <c r="FSR77" s="35"/>
      <c r="FSS77" s="35"/>
      <c r="FST77" s="35"/>
      <c r="FSU77" s="35"/>
      <c r="FSV77" s="35"/>
      <c r="FSW77" s="35"/>
      <c r="FSX77" s="35"/>
      <c r="FSY77" s="35"/>
      <c r="FSZ77" s="35"/>
      <c r="FTA77" s="35"/>
      <c r="FTB77" s="35"/>
      <c r="FTC77" s="35"/>
      <c r="FTD77" s="35"/>
      <c r="FTE77" s="35"/>
      <c r="FTF77" s="35"/>
      <c r="FTG77" s="35"/>
      <c r="FTH77" s="35"/>
      <c r="FTI77" s="35"/>
      <c r="FTJ77" s="35"/>
      <c r="FTK77" s="35"/>
      <c r="FTL77" s="35"/>
      <c r="FTM77" s="35"/>
      <c r="FTN77" s="35"/>
      <c r="FTO77" s="35"/>
      <c r="FTP77" s="35"/>
      <c r="FTQ77" s="35"/>
      <c r="FTR77" s="35"/>
      <c r="FTS77" s="35"/>
      <c r="FTT77" s="35"/>
      <c r="FTU77" s="35"/>
      <c r="FTV77" s="35"/>
      <c r="FTW77" s="35"/>
      <c r="FTX77" s="35"/>
      <c r="FTY77" s="35"/>
      <c r="FTZ77" s="35"/>
      <c r="FUA77" s="35"/>
      <c r="FUB77" s="35"/>
      <c r="FUC77" s="35"/>
      <c r="FUD77" s="35"/>
      <c r="FUE77" s="35"/>
      <c r="FUF77" s="35"/>
      <c r="FUG77" s="35"/>
      <c r="FUH77" s="35"/>
      <c r="FUI77" s="35"/>
      <c r="FUJ77" s="35"/>
      <c r="FUK77" s="35"/>
      <c r="FUL77" s="35"/>
      <c r="FUM77" s="35"/>
      <c r="FUN77" s="35"/>
      <c r="FUO77" s="35"/>
      <c r="FUP77" s="35"/>
      <c r="FUQ77" s="35"/>
      <c r="FUR77" s="35"/>
      <c r="FUS77" s="35"/>
      <c r="FUT77" s="35"/>
      <c r="FUU77" s="35"/>
      <c r="FUV77" s="35"/>
      <c r="FUW77" s="35"/>
      <c r="FUX77" s="35"/>
      <c r="FUY77" s="35"/>
      <c r="FUZ77" s="35"/>
      <c r="FVA77" s="35"/>
      <c r="FVB77" s="35"/>
      <c r="FVC77" s="35"/>
      <c r="FVD77" s="35"/>
      <c r="FVE77" s="35"/>
      <c r="FVF77" s="35"/>
      <c r="FVG77" s="35"/>
      <c r="FVH77" s="35"/>
      <c r="FVI77" s="35"/>
      <c r="FVJ77" s="35"/>
      <c r="FVK77" s="35"/>
      <c r="FVL77" s="35"/>
      <c r="FVM77" s="35"/>
      <c r="FVN77" s="35"/>
      <c r="FVO77" s="35"/>
      <c r="FVP77" s="35"/>
      <c r="FVQ77" s="35"/>
      <c r="FVR77" s="35"/>
      <c r="FVS77" s="35"/>
      <c r="FVT77" s="35"/>
      <c r="FVU77" s="35"/>
      <c r="FVV77" s="35"/>
      <c r="FVW77" s="35"/>
      <c r="FVX77" s="35"/>
      <c r="FVY77" s="35"/>
      <c r="FVZ77" s="35"/>
      <c r="FWA77" s="35"/>
      <c r="FWB77" s="35"/>
      <c r="FWC77" s="35"/>
      <c r="FWD77" s="35"/>
      <c r="FWE77" s="35"/>
      <c r="FWF77" s="35"/>
      <c r="FWG77" s="35"/>
      <c r="FWH77" s="35"/>
      <c r="FWI77" s="35"/>
      <c r="FWJ77" s="35"/>
      <c r="FWK77" s="35"/>
      <c r="FWL77" s="35"/>
      <c r="FWM77" s="35"/>
      <c r="FWN77" s="35"/>
      <c r="FWO77" s="35"/>
      <c r="FWP77" s="35"/>
      <c r="FWQ77" s="35"/>
      <c r="FWR77" s="35"/>
      <c r="FWS77" s="35"/>
      <c r="FWT77" s="35"/>
      <c r="FWU77" s="35"/>
      <c r="FWV77" s="35"/>
      <c r="FWW77" s="35"/>
      <c r="FWX77" s="35"/>
      <c r="FWY77" s="35"/>
      <c r="FWZ77" s="35"/>
      <c r="FXA77" s="35"/>
      <c r="FXB77" s="35"/>
      <c r="FXC77" s="35"/>
      <c r="FXD77" s="35"/>
      <c r="FXE77" s="35"/>
      <c r="FXF77" s="35"/>
      <c r="FXG77" s="35"/>
      <c r="FXH77" s="35"/>
      <c r="FXI77" s="35"/>
      <c r="FXJ77" s="35"/>
      <c r="FXK77" s="35"/>
      <c r="FXL77" s="35"/>
      <c r="FXM77" s="35"/>
      <c r="FXN77" s="35"/>
      <c r="FXO77" s="35"/>
      <c r="FXP77" s="35"/>
      <c r="FXQ77" s="35"/>
      <c r="FXR77" s="35"/>
      <c r="FXS77" s="35"/>
      <c r="FXT77" s="35"/>
      <c r="FXU77" s="35"/>
      <c r="FXV77" s="35"/>
      <c r="FXW77" s="35"/>
      <c r="FXX77" s="35"/>
      <c r="FXY77" s="35"/>
      <c r="FXZ77" s="35"/>
      <c r="FYA77" s="35"/>
      <c r="FYB77" s="35"/>
      <c r="FYC77" s="35"/>
      <c r="FYD77" s="35"/>
      <c r="FYE77" s="35"/>
      <c r="FYF77" s="35"/>
      <c r="FYG77" s="35"/>
      <c r="FYH77" s="35"/>
      <c r="FYI77" s="35"/>
      <c r="FYJ77" s="35"/>
      <c r="FYK77" s="35"/>
      <c r="FYL77" s="35"/>
      <c r="FYM77" s="35"/>
      <c r="FYN77" s="35"/>
      <c r="FYO77" s="35"/>
      <c r="FYP77" s="35"/>
      <c r="FYQ77" s="35"/>
      <c r="FYR77" s="35"/>
      <c r="FYS77" s="35"/>
      <c r="FYT77" s="35"/>
      <c r="FYU77" s="35"/>
      <c r="FYV77" s="35"/>
      <c r="FYW77" s="35"/>
      <c r="FYX77" s="35"/>
      <c r="FYY77" s="35"/>
      <c r="FYZ77" s="35"/>
      <c r="FZA77" s="35"/>
      <c r="FZB77" s="35"/>
      <c r="FZC77" s="35"/>
      <c r="FZD77" s="35"/>
      <c r="FZE77" s="35"/>
      <c r="FZF77" s="35"/>
      <c r="FZG77" s="35"/>
      <c r="FZH77" s="35"/>
      <c r="FZI77" s="35"/>
      <c r="FZJ77" s="35"/>
      <c r="FZK77" s="35"/>
      <c r="FZL77" s="35"/>
      <c r="FZM77" s="35"/>
      <c r="FZN77" s="35"/>
      <c r="FZO77" s="35"/>
      <c r="FZP77" s="35"/>
      <c r="FZQ77" s="35"/>
      <c r="FZR77" s="35"/>
      <c r="FZS77" s="35"/>
      <c r="FZT77" s="35"/>
      <c r="FZU77" s="35"/>
      <c r="FZV77" s="35"/>
      <c r="FZW77" s="35"/>
      <c r="FZX77" s="35"/>
      <c r="FZY77" s="35"/>
      <c r="FZZ77" s="35"/>
      <c r="GAA77" s="35"/>
      <c r="GAB77" s="35"/>
      <c r="GAC77" s="35"/>
      <c r="GAD77" s="35"/>
      <c r="GAE77" s="35"/>
      <c r="GAF77" s="35"/>
      <c r="GAG77" s="35"/>
      <c r="GAH77" s="35"/>
      <c r="GAI77" s="35"/>
      <c r="GAJ77" s="35"/>
      <c r="GAK77" s="35"/>
      <c r="GAL77" s="35"/>
      <c r="GAM77" s="35"/>
      <c r="GAN77" s="35"/>
      <c r="GAO77" s="35"/>
      <c r="GAP77" s="35"/>
      <c r="GAQ77" s="35"/>
      <c r="GAR77" s="35"/>
      <c r="GAS77" s="35"/>
      <c r="GAT77" s="35"/>
      <c r="GAU77" s="35"/>
      <c r="GAV77" s="35"/>
      <c r="GAW77" s="35"/>
      <c r="GAX77" s="35"/>
      <c r="GAY77" s="35"/>
      <c r="GAZ77" s="35"/>
      <c r="GBA77" s="35"/>
      <c r="GBB77" s="35"/>
      <c r="GBC77" s="35"/>
      <c r="GBD77" s="35"/>
      <c r="GBE77" s="35"/>
      <c r="GBF77" s="35"/>
      <c r="GBG77" s="35"/>
      <c r="GBH77" s="35"/>
      <c r="GBI77" s="35"/>
      <c r="GBJ77" s="35"/>
      <c r="GBK77" s="35"/>
      <c r="GBL77" s="35"/>
      <c r="GBM77" s="35"/>
      <c r="GBN77" s="35"/>
      <c r="GBO77" s="35"/>
      <c r="GBP77" s="35"/>
      <c r="GBQ77" s="35"/>
      <c r="GBR77" s="35"/>
      <c r="GBS77" s="35"/>
      <c r="GBT77" s="35"/>
      <c r="GBU77" s="35"/>
      <c r="GBV77" s="35"/>
      <c r="GBW77" s="35"/>
      <c r="GBX77" s="35"/>
      <c r="GBY77" s="35"/>
      <c r="GBZ77" s="35"/>
      <c r="GCA77" s="35"/>
      <c r="GCB77" s="35"/>
      <c r="GCC77" s="35"/>
      <c r="GCD77" s="35"/>
      <c r="GCE77" s="35"/>
      <c r="GCF77" s="35"/>
      <c r="GCG77" s="35"/>
      <c r="GCH77" s="35"/>
      <c r="GCI77" s="35"/>
      <c r="GCJ77" s="35"/>
      <c r="GCK77" s="35"/>
      <c r="GCL77" s="35"/>
      <c r="GCM77" s="35"/>
      <c r="GCN77" s="35"/>
      <c r="GCO77" s="35"/>
      <c r="GCP77" s="35"/>
      <c r="GCQ77" s="35"/>
      <c r="GCR77" s="35"/>
      <c r="GCS77" s="35"/>
      <c r="GCT77" s="35"/>
      <c r="GCU77" s="35"/>
      <c r="GCV77" s="35"/>
      <c r="GCW77" s="35"/>
      <c r="GCX77" s="35"/>
      <c r="GCY77" s="35"/>
      <c r="GCZ77" s="35"/>
      <c r="GDA77" s="35"/>
      <c r="GDB77" s="35"/>
      <c r="GDC77" s="35"/>
      <c r="GDD77" s="35"/>
      <c r="GDE77" s="35"/>
      <c r="GDF77" s="35"/>
      <c r="GDG77" s="35"/>
      <c r="GDH77" s="35"/>
      <c r="GDI77" s="35"/>
      <c r="GDJ77" s="35"/>
      <c r="GDK77" s="35"/>
      <c r="GDL77" s="35"/>
      <c r="GDM77" s="35"/>
      <c r="GDN77" s="35"/>
      <c r="GDO77" s="35"/>
      <c r="GDP77" s="35"/>
      <c r="GDQ77" s="35"/>
      <c r="GDR77" s="35"/>
      <c r="GDS77" s="35"/>
      <c r="GDT77" s="35"/>
      <c r="GDU77" s="35"/>
      <c r="GDV77" s="35"/>
      <c r="GDW77" s="35"/>
      <c r="GDX77" s="35"/>
      <c r="GDY77" s="35"/>
      <c r="GDZ77" s="35"/>
      <c r="GEA77" s="35"/>
      <c r="GEB77" s="35"/>
      <c r="GEC77" s="35"/>
      <c r="GED77" s="35"/>
      <c r="GEE77" s="35"/>
      <c r="GEF77" s="35"/>
      <c r="GEG77" s="35"/>
      <c r="GEH77" s="35"/>
      <c r="GEI77" s="35"/>
      <c r="GEJ77" s="35"/>
      <c r="GEK77" s="35"/>
      <c r="GEL77" s="35"/>
      <c r="GEM77" s="35"/>
      <c r="GEN77" s="35"/>
      <c r="GEO77" s="35"/>
      <c r="GEP77" s="35"/>
      <c r="GEQ77" s="35"/>
      <c r="GER77" s="35"/>
      <c r="GES77" s="35"/>
      <c r="GET77" s="35"/>
      <c r="GEU77" s="35"/>
      <c r="GEV77" s="35"/>
      <c r="GEW77" s="35"/>
      <c r="GEX77" s="35"/>
      <c r="GEY77" s="35"/>
      <c r="GEZ77" s="35"/>
      <c r="GFA77" s="35"/>
      <c r="GFB77" s="35"/>
      <c r="GFC77" s="35"/>
      <c r="GFD77" s="35"/>
      <c r="GFE77" s="35"/>
      <c r="GFF77" s="35"/>
      <c r="GFG77" s="35"/>
      <c r="GFH77" s="35"/>
      <c r="GFI77" s="35"/>
      <c r="GFJ77" s="35"/>
      <c r="GFK77" s="35"/>
      <c r="GFL77" s="35"/>
      <c r="GFM77" s="35"/>
      <c r="GFN77" s="35"/>
      <c r="GFO77" s="35"/>
      <c r="GFP77" s="35"/>
      <c r="GFQ77" s="35"/>
      <c r="GFR77" s="35"/>
      <c r="GFS77" s="35"/>
      <c r="GFT77" s="35"/>
      <c r="GFU77" s="35"/>
      <c r="GFV77" s="35"/>
      <c r="GFW77" s="35"/>
      <c r="GFX77" s="35"/>
      <c r="GFY77" s="35"/>
      <c r="GFZ77" s="35"/>
      <c r="GGA77" s="35"/>
      <c r="GGB77" s="35"/>
      <c r="GGC77" s="35"/>
      <c r="GGD77" s="35"/>
      <c r="GGE77" s="35"/>
      <c r="GGF77" s="35"/>
      <c r="GGG77" s="35"/>
      <c r="GGH77" s="35"/>
      <c r="GGI77" s="35"/>
      <c r="GGJ77" s="35"/>
      <c r="GGK77" s="35"/>
      <c r="GGL77" s="35"/>
      <c r="GGM77" s="35"/>
      <c r="GGN77" s="35"/>
      <c r="GGO77" s="35"/>
      <c r="GGP77" s="35"/>
      <c r="GGQ77" s="35"/>
      <c r="GGR77" s="35"/>
      <c r="GGS77" s="35"/>
      <c r="GGT77" s="35"/>
      <c r="GGU77" s="35"/>
      <c r="GGV77" s="35"/>
      <c r="GGW77" s="35"/>
      <c r="GGX77" s="35"/>
      <c r="GGY77" s="35"/>
      <c r="GGZ77" s="35"/>
      <c r="GHA77" s="35"/>
      <c r="GHB77" s="35"/>
      <c r="GHC77" s="35"/>
      <c r="GHD77" s="35"/>
      <c r="GHE77" s="35"/>
      <c r="GHF77" s="35"/>
      <c r="GHG77" s="35"/>
      <c r="GHH77" s="35"/>
      <c r="GHI77" s="35"/>
      <c r="GHJ77" s="35"/>
      <c r="GHK77" s="35"/>
      <c r="GHL77" s="35"/>
      <c r="GHM77" s="35"/>
      <c r="GHN77" s="35"/>
      <c r="GHO77" s="35"/>
      <c r="GHP77" s="35"/>
      <c r="GHQ77" s="35"/>
      <c r="GHR77" s="35"/>
      <c r="GHS77" s="35"/>
      <c r="GHT77" s="35"/>
      <c r="GHU77" s="35"/>
      <c r="GHV77" s="35"/>
      <c r="GHW77" s="35"/>
      <c r="GHX77" s="35"/>
      <c r="GHY77" s="35"/>
      <c r="GHZ77" s="35"/>
      <c r="GIA77" s="35"/>
      <c r="GIB77" s="35"/>
      <c r="GIC77" s="35"/>
      <c r="GID77" s="35"/>
      <c r="GIE77" s="35"/>
      <c r="GIF77" s="35"/>
      <c r="GIG77" s="35"/>
      <c r="GIH77" s="35"/>
      <c r="GII77" s="35"/>
      <c r="GIJ77" s="35"/>
      <c r="GIK77" s="35"/>
      <c r="GIL77" s="35"/>
      <c r="GIM77" s="35"/>
      <c r="GIN77" s="35"/>
      <c r="GIO77" s="35"/>
      <c r="GIP77" s="35"/>
      <c r="GIQ77" s="35"/>
      <c r="GIR77" s="35"/>
      <c r="GIS77" s="35"/>
      <c r="GIT77" s="35"/>
      <c r="GIU77" s="35"/>
      <c r="GIV77" s="35"/>
      <c r="GIW77" s="35"/>
      <c r="GIX77" s="35"/>
      <c r="GIY77" s="35"/>
      <c r="GIZ77" s="35"/>
      <c r="GJA77" s="35"/>
      <c r="GJB77" s="35"/>
      <c r="GJC77" s="35"/>
      <c r="GJD77" s="35"/>
      <c r="GJE77" s="35"/>
      <c r="GJF77" s="35"/>
      <c r="GJG77" s="35"/>
      <c r="GJH77" s="35"/>
      <c r="GJI77" s="35"/>
      <c r="GJJ77" s="35"/>
      <c r="GJK77" s="35"/>
      <c r="GJL77" s="35"/>
      <c r="GJM77" s="35"/>
      <c r="GJN77" s="35"/>
      <c r="GJO77" s="35"/>
      <c r="GJP77" s="35"/>
      <c r="GJQ77" s="35"/>
      <c r="GJR77" s="35"/>
      <c r="GJS77" s="35"/>
      <c r="GJT77" s="35"/>
      <c r="GJU77" s="35"/>
      <c r="GJV77" s="35"/>
      <c r="GJW77" s="35"/>
      <c r="GJX77" s="35"/>
      <c r="GJY77" s="35"/>
      <c r="GJZ77" s="35"/>
      <c r="GKA77" s="35"/>
      <c r="GKB77" s="35"/>
      <c r="GKC77" s="35"/>
      <c r="GKD77" s="35"/>
      <c r="GKE77" s="35"/>
      <c r="GKF77" s="35"/>
      <c r="GKG77" s="35"/>
      <c r="GKH77" s="35"/>
      <c r="GKI77" s="35"/>
      <c r="GKJ77" s="35"/>
      <c r="GKK77" s="35"/>
      <c r="GKL77" s="35"/>
      <c r="GKM77" s="35"/>
      <c r="GKN77" s="35"/>
      <c r="GKO77" s="35"/>
      <c r="GKP77" s="35"/>
      <c r="GKQ77" s="35"/>
      <c r="GKR77" s="35"/>
      <c r="GKS77" s="35"/>
      <c r="GKT77" s="35"/>
      <c r="GKU77" s="35"/>
      <c r="GKV77" s="35"/>
      <c r="GKW77" s="35"/>
      <c r="GKX77" s="35"/>
      <c r="GKY77" s="35"/>
      <c r="GKZ77" s="35"/>
      <c r="GLA77" s="35"/>
      <c r="GLB77" s="35"/>
      <c r="GLC77" s="35"/>
      <c r="GLD77" s="35"/>
      <c r="GLE77" s="35"/>
      <c r="GLF77" s="35"/>
      <c r="GLG77" s="35"/>
      <c r="GLH77" s="35"/>
      <c r="GLI77" s="35"/>
      <c r="GLJ77" s="35"/>
      <c r="GLK77" s="35"/>
      <c r="GLL77" s="35"/>
      <c r="GLM77" s="35"/>
      <c r="GLN77" s="35"/>
      <c r="GLO77" s="35"/>
      <c r="GLP77" s="35"/>
      <c r="GLQ77" s="35"/>
      <c r="GLR77" s="35"/>
      <c r="GLS77" s="35"/>
      <c r="GLT77" s="35"/>
      <c r="GLU77" s="35"/>
      <c r="GLV77" s="35"/>
      <c r="GLW77" s="35"/>
      <c r="GLX77" s="35"/>
      <c r="GLY77" s="35"/>
      <c r="GLZ77" s="35"/>
      <c r="GMA77" s="35"/>
      <c r="GMB77" s="35"/>
      <c r="GMC77" s="35"/>
      <c r="GMD77" s="35"/>
      <c r="GME77" s="35"/>
      <c r="GMF77" s="35"/>
      <c r="GMG77" s="35"/>
      <c r="GMH77" s="35"/>
      <c r="GMI77" s="35"/>
      <c r="GMJ77" s="35"/>
      <c r="GMK77" s="35"/>
      <c r="GML77" s="35"/>
      <c r="GMM77" s="35"/>
      <c r="GMN77" s="35"/>
      <c r="GMO77" s="35"/>
      <c r="GMP77" s="35"/>
      <c r="GMQ77" s="35"/>
      <c r="GMR77" s="35"/>
      <c r="GMS77" s="35"/>
      <c r="GMT77" s="35"/>
      <c r="GMU77" s="35"/>
      <c r="GMV77" s="35"/>
      <c r="GMW77" s="35"/>
      <c r="GMX77" s="35"/>
      <c r="GMY77" s="35"/>
      <c r="GMZ77" s="35"/>
      <c r="GNA77" s="35"/>
      <c r="GNB77" s="35"/>
      <c r="GNC77" s="35"/>
      <c r="GND77" s="35"/>
      <c r="GNE77" s="35"/>
      <c r="GNF77" s="35"/>
      <c r="GNG77" s="35"/>
      <c r="GNH77" s="35"/>
      <c r="GNI77" s="35"/>
      <c r="GNJ77" s="35"/>
      <c r="GNK77" s="35"/>
      <c r="GNL77" s="35"/>
      <c r="GNM77" s="35"/>
      <c r="GNN77" s="35"/>
      <c r="GNO77" s="35"/>
      <c r="GNP77" s="35"/>
      <c r="GNQ77" s="35"/>
      <c r="GNR77" s="35"/>
      <c r="GNS77" s="35"/>
      <c r="GNT77" s="35"/>
      <c r="GNU77" s="35"/>
      <c r="GNV77" s="35"/>
      <c r="GNW77" s="35"/>
      <c r="GNX77" s="35"/>
      <c r="GNY77" s="35"/>
      <c r="GNZ77" s="35"/>
      <c r="GOA77" s="35"/>
      <c r="GOB77" s="35"/>
      <c r="GOC77" s="35"/>
      <c r="GOD77" s="35"/>
      <c r="GOE77" s="35"/>
      <c r="GOF77" s="35"/>
      <c r="GOG77" s="35"/>
      <c r="GOH77" s="35"/>
      <c r="GOI77" s="35"/>
      <c r="GOJ77" s="35"/>
      <c r="GOK77" s="35"/>
      <c r="GOL77" s="35"/>
      <c r="GOM77" s="35"/>
      <c r="GON77" s="35"/>
      <c r="GOO77" s="35"/>
      <c r="GOP77" s="35"/>
      <c r="GOQ77" s="35"/>
      <c r="GOR77" s="35"/>
      <c r="GOS77" s="35"/>
      <c r="GOT77" s="35"/>
      <c r="GOU77" s="35"/>
      <c r="GOV77" s="35"/>
      <c r="GOW77" s="35"/>
      <c r="GOX77" s="35"/>
      <c r="GOY77" s="35"/>
      <c r="GOZ77" s="35"/>
      <c r="GPA77" s="35"/>
      <c r="GPB77" s="35"/>
      <c r="GPC77" s="35"/>
      <c r="GPD77" s="35"/>
      <c r="GPE77" s="35"/>
      <c r="GPF77" s="35"/>
      <c r="GPG77" s="35"/>
      <c r="GPH77" s="35"/>
      <c r="GPI77" s="35"/>
      <c r="GPJ77" s="35"/>
      <c r="GPK77" s="35"/>
      <c r="GPL77" s="35"/>
      <c r="GPM77" s="35"/>
      <c r="GPN77" s="35"/>
      <c r="GPO77" s="35"/>
      <c r="GPP77" s="35"/>
      <c r="GPQ77" s="35"/>
      <c r="GPR77" s="35"/>
      <c r="GPS77" s="35"/>
      <c r="GPT77" s="35"/>
      <c r="GPU77" s="35"/>
      <c r="GPV77" s="35"/>
      <c r="GPW77" s="35"/>
      <c r="GPX77" s="35"/>
      <c r="GPY77" s="35"/>
      <c r="GPZ77" s="35"/>
      <c r="GQA77" s="35"/>
      <c r="GQB77" s="35"/>
      <c r="GQC77" s="35"/>
      <c r="GQD77" s="35"/>
      <c r="GQE77" s="35"/>
      <c r="GQF77" s="35"/>
      <c r="GQG77" s="35"/>
      <c r="GQH77" s="35"/>
      <c r="GQI77" s="35"/>
      <c r="GQJ77" s="35"/>
      <c r="GQK77" s="35"/>
      <c r="GQL77" s="35"/>
      <c r="GQM77" s="35"/>
      <c r="GQN77" s="35"/>
      <c r="GQO77" s="35"/>
      <c r="GQP77" s="35"/>
      <c r="GQQ77" s="35"/>
      <c r="GQR77" s="35"/>
      <c r="GQS77" s="35"/>
      <c r="GQT77" s="35"/>
      <c r="GQU77" s="35"/>
      <c r="GQV77" s="35"/>
      <c r="GQW77" s="35"/>
      <c r="GQX77" s="35"/>
      <c r="GQY77" s="35"/>
      <c r="GQZ77" s="35"/>
      <c r="GRA77" s="35"/>
      <c r="GRB77" s="35"/>
      <c r="GRC77" s="35"/>
      <c r="GRD77" s="35"/>
      <c r="GRE77" s="35"/>
      <c r="GRF77" s="35"/>
      <c r="GRG77" s="35"/>
      <c r="GRH77" s="35"/>
      <c r="GRI77" s="35"/>
      <c r="GRJ77" s="35"/>
      <c r="GRK77" s="35"/>
      <c r="GRL77" s="35"/>
      <c r="GRM77" s="35"/>
      <c r="GRN77" s="35"/>
      <c r="GRO77" s="35"/>
      <c r="GRP77" s="35"/>
      <c r="GRQ77" s="35"/>
      <c r="GRR77" s="35"/>
      <c r="GRS77" s="35"/>
      <c r="GRT77" s="35"/>
      <c r="GRU77" s="35"/>
      <c r="GRV77" s="35"/>
      <c r="GRW77" s="35"/>
      <c r="GRX77" s="35"/>
      <c r="GRY77" s="35"/>
      <c r="GRZ77" s="35"/>
      <c r="GSA77" s="35"/>
      <c r="GSB77" s="35"/>
      <c r="GSC77" s="35"/>
      <c r="GSD77" s="35"/>
      <c r="GSE77" s="35"/>
      <c r="GSF77" s="35"/>
      <c r="GSG77" s="35"/>
      <c r="GSH77" s="35"/>
      <c r="GSI77" s="35"/>
      <c r="GSJ77" s="35"/>
      <c r="GSK77" s="35"/>
      <c r="GSL77" s="35"/>
      <c r="GSM77" s="35"/>
      <c r="GSN77" s="35"/>
      <c r="GSO77" s="35"/>
      <c r="GSP77" s="35"/>
      <c r="GSQ77" s="35"/>
      <c r="GSR77" s="35"/>
      <c r="GSS77" s="35"/>
      <c r="GST77" s="35"/>
      <c r="GSU77" s="35"/>
      <c r="GSV77" s="35"/>
      <c r="GSW77" s="35"/>
      <c r="GSX77" s="35"/>
      <c r="GSY77" s="35"/>
      <c r="GSZ77" s="35"/>
      <c r="GTA77" s="35"/>
      <c r="GTB77" s="35"/>
      <c r="GTC77" s="35"/>
      <c r="GTD77" s="35"/>
      <c r="GTE77" s="35"/>
      <c r="GTF77" s="35"/>
      <c r="GTG77" s="35"/>
      <c r="GTH77" s="35"/>
      <c r="GTI77" s="35"/>
      <c r="GTJ77" s="35"/>
      <c r="GTK77" s="35"/>
      <c r="GTL77" s="35"/>
      <c r="GTM77" s="35"/>
      <c r="GTN77" s="35"/>
      <c r="GTO77" s="35"/>
      <c r="GTP77" s="35"/>
      <c r="GTQ77" s="35"/>
      <c r="GTR77" s="35"/>
      <c r="GTS77" s="35"/>
      <c r="GTT77" s="35"/>
      <c r="GTU77" s="35"/>
      <c r="GTV77" s="35"/>
      <c r="GTW77" s="35"/>
      <c r="GTX77" s="35"/>
      <c r="GTY77" s="35"/>
      <c r="GTZ77" s="35"/>
      <c r="GUA77" s="35"/>
      <c r="GUB77" s="35"/>
      <c r="GUC77" s="35"/>
      <c r="GUD77" s="35"/>
      <c r="GUE77" s="35"/>
      <c r="GUF77" s="35"/>
      <c r="GUG77" s="35"/>
      <c r="GUH77" s="35"/>
      <c r="GUI77" s="35"/>
      <c r="GUJ77" s="35"/>
      <c r="GUK77" s="35"/>
      <c r="GUL77" s="35"/>
      <c r="GUM77" s="35"/>
      <c r="GUN77" s="35"/>
      <c r="GUO77" s="35"/>
      <c r="GUP77" s="35"/>
      <c r="GUQ77" s="35"/>
      <c r="GUR77" s="35"/>
      <c r="GUS77" s="35"/>
      <c r="GUT77" s="35"/>
      <c r="GUU77" s="35"/>
      <c r="GUV77" s="35"/>
      <c r="GUW77" s="35"/>
      <c r="GUX77" s="35"/>
      <c r="GUY77" s="35"/>
      <c r="GUZ77" s="35"/>
      <c r="GVA77" s="35"/>
      <c r="GVB77" s="35"/>
      <c r="GVC77" s="35"/>
      <c r="GVD77" s="35"/>
      <c r="GVE77" s="35"/>
      <c r="GVF77" s="35"/>
      <c r="GVG77" s="35"/>
      <c r="GVH77" s="35"/>
      <c r="GVI77" s="35"/>
      <c r="GVJ77" s="35"/>
      <c r="GVK77" s="35"/>
      <c r="GVL77" s="35"/>
      <c r="GVM77" s="35"/>
      <c r="GVN77" s="35"/>
      <c r="GVO77" s="35"/>
      <c r="GVP77" s="35"/>
      <c r="GVQ77" s="35"/>
      <c r="GVR77" s="35"/>
      <c r="GVS77" s="35"/>
      <c r="GVT77" s="35"/>
      <c r="GVU77" s="35"/>
      <c r="GVV77" s="35"/>
      <c r="GVW77" s="35"/>
      <c r="GVX77" s="35"/>
      <c r="GVY77" s="35"/>
      <c r="GVZ77" s="35"/>
      <c r="GWA77" s="35"/>
      <c r="GWB77" s="35"/>
      <c r="GWC77" s="35"/>
      <c r="GWD77" s="35"/>
      <c r="GWE77" s="35"/>
      <c r="GWF77" s="35"/>
      <c r="GWG77" s="35"/>
      <c r="GWH77" s="35"/>
      <c r="GWI77" s="35"/>
      <c r="GWJ77" s="35"/>
      <c r="GWK77" s="35"/>
      <c r="GWL77" s="35"/>
      <c r="GWM77" s="35"/>
      <c r="GWN77" s="35"/>
      <c r="GWO77" s="35"/>
      <c r="GWP77" s="35"/>
      <c r="GWQ77" s="35"/>
      <c r="GWR77" s="35"/>
      <c r="GWS77" s="35"/>
      <c r="GWT77" s="35"/>
      <c r="GWU77" s="35"/>
      <c r="GWV77" s="35"/>
      <c r="GWW77" s="35"/>
      <c r="GWX77" s="35"/>
      <c r="GWY77" s="35"/>
      <c r="GWZ77" s="35"/>
      <c r="GXA77" s="35"/>
      <c r="GXB77" s="35"/>
      <c r="GXC77" s="35"/>
      <c r="GXD77" s="35"/>
      <c r="GXE77" s="35"/>
      <c r="GXF77" s="35"/>
      <c r="GXG77" s="35"/>
      <c r="GXH77" s="35"/>
      <c r="GXI77" s="35"/>
      <c r="GXJ77" s="35"/>
      <c r="GXK77" s="35"/>
      <c r="GXL77" s="35"/>
      <c r="GXM77" s="35"/>
      <c r="GXN77" s="35"/>
      <c r="GXO77" s="35"/>
      <c r="GXP77" s="35"/>
      <c r="GXQ77" s="35"/>
      <c r="GXR77" s="35"/>
      <c r="GXS77" s="35"/>
      <c r="GXT77" s="35"/>
      <c r="GXU77" s="35"/>
      <c r="GXV77" s="35"/>
      <c r="GXW77" s="35"/>
      <c r="GXX77" s="35"/>
      <c r="GXY77" s="35"/>
      <c r="GXZ77" s="35"/>
      <c r="GYA77" s="35"/>
      <c r="GYB77" s="35"/>
      <c r="GYC77" s="35"/>
      <c r="GYD77" s="35"/>
      <c r="GYE77" s="35"/>
      <c r="GYF77" s="35"/>
      <c r="GYG77" s="35"/>
      <c r="GYH77" s="35"/>
      <c r="GYI77" s="35"/>
      <c r="GYJ77" s="35"/>
      <c r="GYK77" s="35"/>
      <c r="GYL77" s="35"/>
      <c r="GYM77" s="35"/>
      <c r="GYN77" s="35"/>
      <c r="GYO77" s="35"/>
      <c r="GYP77" s="35"/>
      <c r="GYQ77" s="35"/>
      <c r="GYR77" s="35"/>
      <c r="GYS77" s="35"/>
      <c r="GYT77" s="35"/>
      <c r="GYU77" s="35"/>
      <c r="GYV77" s="35"/>
      <c r="GYW77" s="35"/>
      <c r="GYX77" s="35"/>
      <c r="GYY77" s="35"/>
      <c r="GYZ77" s="35"/>
      <c r="GZA77" s="35"/>
      <c r="GZB77" s="35"/>
      <c r="GZC77" s="35"/>
      <c r="GZD77" s="35"/>
      <c r="GZE77" s="35"/>
      <c r="GZF77" s="35"/>
      <c r="GZG77" s="35"/>
      <c r="GZH77" s="35"/>
      <c r="GZI77" s="35"/>
      <c r="GZJ77" s="35"/>
      <c r="GZK77" s="35"/>
      <c r="GZL77" s="35"/>
      <c r="GZM77" s="35"/>
      <c r="GZN77" s="35"/>
      <c r="GZO77" s="35"/>
      <c r="GZP77" s="35"/>
      <c r="GZQ77" s="35"/>
      <c r="GZR77" s="35"/>
      <c r="GZS77" s="35"/>
      <c r="GZT77" s="35"/>
      <c r="GZU77" s="35"/>
      <c r="GZV77" s="35"/>
      <c r="GZW77" s="35"/>
      <c r="GZX77" s="35"/>
      <c r="GZY77" s="35"/>
      <c r="GZZ77" s="35"/>
      <c r="HAA77" s="35"/>
      <c r="HAB77" s="35"/>
      <c r="HAC77" s="35"/>
      <c r="HAD77" s="35"/>
      <c r="HAE77" s="35"/>
      <c r="HAF77" s="35"/>
      <c r="HAG77" s="35"/>
      <c r="HAH77" s="35"/>
      <c r="HAI77" s="35"/>
      <c r="HAJ77" s="35"/>
      <c r="HAK77" s="35"/>
      <c r="HAL77" s="35"/>
      <c r="HAM77" s="35"/>
      <c r="HAN77" s="35"/>
      <c r="HAO77" s="35"/>
      <c r="HAP77" s="35"/>
      <c r="HAQ77" s="35"/>
      <c r="HAR77" s="35"/>
      <c r="HAS77" s="35"/>
      <c r="HAT77" s="35"/>
      <c r="HAU77" s="35"/>
      <c r="HAV77" s="35"/>
      <c r="HAW77" s="35"/>
      <c r="HAX77" s="35"/>
      <c r="HAY77" s="35"/>
      <c r="HAZ77" s="35"/>
      <c r="HBA77" s="35"/>
      <c r="HBB77" s="35"/>
      <c r="HBC77" s="35"/>
      <c r="HBD77" s="35"/>
      <c r="HBE77" s="35"/>
      <c r="HBF77" s="35"/>
      <c r="HBG77" s="35"/>
      <c r="HBH77" s="35"/>
      <c r="HBI77" s="35"/>
      <c r="HBJ77" s="35"/>
      <c r="HBK77" s="35"/>
      <c r="HBL77" s="35"/>
      <c r="HBM77" s="35"/>
      <c r="HBN77" s="35"/>
      <c r="HBO77" s="35"/>
      <c r="HBP77" s="35"/>
      <c r="HBQ77" s="35"/>
      <c r="HBR77" s="35"/>
      <c r="HBS77" s="35"/>
      <c r="HBT77" s="35"/>
      <c r="HBU77" s="35"/>
      <c r="HBV77" s="35"/>
      <c r="HBW77" s="35"/>
      <c r="HBX77" s="35"/>
      <c r="HBY77" s="35"/>
      <c r="HBZ77" s="35"/>
      <c r="HCA77" s="35"/>
      <c r="HCB77" s="35"/>
      <c r="HCC77" s="35"/>
      <c r="HCD77" s="35"/>
      <c r="HCE77" s="35"/>
      <c r="HCF77" s="35"/>
      <c r="HCG77" s="35"/>
      <c r="HCH77" s="35"/>
      <c r="HCI77" s="35"/>
      <c r="HCJ77" s="35"/>
      <c r="HCK77" s="35"/>
      <c r="HCL77" s="35"/>
      <c r="HCM77" s="35"/>
      <c r="HCN77" s="35"/>
      <c r="HCO77" s="35"/>
      <c r="HCP77" s="35"/>
      <c r="HCQ77" s="35"/>
      <c r="HCR77" s="35"/>
      <c r="HCS77" s="35"/>
      <c r="HCT77" s="35"/>
      <c r="HCU77" s="35"/>
      <c r="HCV77" s="35"/>
      <c r="HCW77" s="35"/>
      <c r="HCX77" s="35"/>
      <c r="HCY77" s="35"/>
      <c r="HCZ77" s="35"/>
      <c r="HDA77" s="35"/>
      <c r="HDB77" s="35"/>
      <c r="HDC77" s="35"/>
      <c r="HDD77" s="35"/>
      <c r="HDE77" s="35"/>
      <c r="HDF77" s="35"/>
      <c r="HDG77" s="35"/>
      <c r="HDH77" s="35"/>
      <c r="HDI77" s="35"/>
      <c r="HDJ77" s="35"/>
      <c r="HDK77" s="35"/>
      <c r="HDL77" s="35"/>
      <c r="HDM77" s="35"/>
      <c r="HDN77" s="35"/>
      <c r="HDO77" s="35"/>
      <c r="HDP77" s="35"/>
      <c r="HDQ77" s="35"/>
      <c r="HDR77" s="35"/>
      <c r="HDS77" s="35"/>
      <c r="HDT77" s="35"/>
      <c r="HDU77" s="35"/>
      <c r="HDV77" s="35"/>
      <c r="HDW77" s="35"/>
      <c r="HDX77" s="35"/>
      <c r="HDY77" s="35"/>
      <c r="HDZ77" s="35"/>
      <c r="HEA77" s="35"/>
      <c r="HEB77" s="35"/>
      <c r="HEC77" s="35"/>
      <c r="HED77" s="35"/>
      <c r="HEE77" s="35"/>
      <c r="HEF77" s="35"/>
      <c r="HEG77" s="35"/>
      <c r="HEH77" s="35"/>
      <c r="HEI77" s="35"/>
      <c r="HEJ77" s="35"/>
      <c r="HEK77" s="35"/>
      <c r="HEL77" s="35"/>
      <c r="HEM77" s="35"/>
      <c r="HEN77" s="35"/>
      <c r="HEO77" s="35"/>
      <c r="HEP77" s="35"/>
      <c r="HEQ77" s="35"/>
      <c r="HER77" s="35"/>
      <c r="HES77" s="35"/>
      <c r="HET77" s="35"/>
      <c r="HEU77" s="35"/>
      <c r="HEV77" s="35"/>
      <c r="HEW77" s="35"/>
      <c r="HEX77" s="35"/>
      <c r="HEY77" s="35"/>
      <c r="HEZ77" s="35"/>
      <c r="HFA77" s="35"/>
      <c r="HFB77" s="35"/>
      <c r="HFC77" s="35"/>
      <c r="HFD77" s="35"/>
      <c r="HFE77" s="35"/>
      <c r="HFF77" s="35"/>
      <c r="HFG77" s="35"/>
      <c r="HFH77" s="35"/>
      <c r="HFI77" s="35"/>
      <c r="HFJ77" s="35"/>
      <c r="HFK77" s="35"/>
      <c r="HFL77" s="35"/>
      <c r="HFM77" s="35"/>
      <c r="HFN77" s="35"/>
      <c r="HFO77" s="35"/>
      <c r="HFP77" s="35"/>
      <c r="HFQ77" s="35"/>
      <c r="HFR77" s="35"/>
      <c r="HFS77" s="35"/>
      <c r="HFT77" s="35"/>
      <c r="HFU77" s="35"/>
      <c r="HFV77" s="35"/>
      <c r="HFW77" s="35"/>
      <c r="HFX77" s="35"/>
      <c r="HFY77" s="35"/>
      <c r="HFZ77" s="35"/>
      <c r="HGA77" s="35"/>
      <c r="HGB77" s="35"/>
      <c r="HGC77" s="35"/>
      <c r="HGD77" s="35"/>
      <c r="HGE77" s="35"/>
      <c r="HGF77" s="35"/>
      <c r="HGG77" s="35"/>
      <c r="HGH77" s="35"/>
      <c r="HGI77" s="35"/>
      <c r="HGJ77" s="35"/>
      <c r="HGK77" s="35"/>
      <c r="HGL77" s="35"/>
      <c r="HGM77" s="35"/>
      <c r="HGN77" s="35"/>
      <c r="HGO77" s="35"/>
      <c r="HGP77" s="35"/>
      <c r="HGQ77" s="35"/>
      <c r="HGR77" s="35"/>
      <c r="HGS77" s="35"/>
      <c r="HGT77" s="35"/>
      <c r="HGU77" s="35"/>
      <c r="HGV77" s="35"/>
      <c r="HGW77" s="35"/>
      <c r="HGX77" s="35"/>
      <c r="HGY77" s="35"/>
      <c r="HGZ77" s="35"/>
      <c r="HHA77" s="35"/>
      <c r="HHB77" s="35"/>
      <c r="HHC77" s="35"/>
      <c r="HHD77" s="35"/>
      <c r="HHE77" s="35"/>
      <c r="HHF77" s="35"/>
      <c r="HHG77" s="35"/>
      <c r="HHH77" s="35"/>
      <c r="HHI77" s="35"/>
      <c r="HHJ77" s="35"/>
      <c r="HHK77" s="35"/>
      <c r="HHL77" s="35"/>
      <c r="HHM77" s="35"/>
      <c r="HHN77" s="35"/>
      <c r="HHO77" s="35"/>
      <c r="HHP77" s="35"/>
      <c r="HHQ77" s="35"/>
      <c r="HHR77" s="35"/>
      <c r="HHS77" s="35"/>
      <c r="HHT77" s="35"/>
      <c r="HHU77" s="35"/>
      <c r="HHV77" s="35"/>
      <c r="HHW77" s="35"/>
      <c r="HHX77" s="35"/>
      <c r="HHY77" s="35"/>
      <c r="HHZ77" s="35"/>
      <c r="HIA77" s="35"/>
      <c r="HIB77" s="35"/>
      <c r="HIC77" s="35"/>
      <c r="HID77" s="35"/>
      <c r="HIE77" s="35"/>
      <c r="HIF77" s="35"/>
      <c r="HIG77" s="35"/>
      <c r="HIH77" s="35"/>
      <c r="HII77" s="35"/>
      <c r="HIJ77" s="35"/>
      <c r="HIK77" s="35"/>
      <c r="HIL77" s="35"/>
      <c r="HIM77" s="35"/>
      <c r="HIN77" s="35"/>
      <c r="HIO77" s="35"/>
      <c r="HIP77" s="35"/>
      <c r="HIQ77" s="35"/>
      <c r="HIR77" s="35"/>
      <c r="HIS77" s="35"/>
      <c r="HIT77" s="35"/>
      <c r="HIU77" s="35"/>
      <c r="HIV77" s="35"/>
      <c r="HIW77" s="35"/>
      <c r="HIX77" s="35"/>
      <c r="HIY77" s="35"/>
      <c r="HIZ77" s="35"/>
      <c r="HJA77" s="35"/>
      <c r="HJB77" s="35"/>
      <c r="HJC77" s="35"/>
      <c r="HJD77" s="35"/>
      <c r="HJE77" s="35"/>
      <c r="HJF77" s="35"/>
      <c r="HJG77" s="35"/>
      <c r="HJH77" s="35"/>
      <c r="HJI77" s="35"/>
      <c r="HJJ77" s="35"/>
      <c r="HJK77" s="35"/>
      <c r="HJL77" s="35"/>
      <c r="HJM77" s="35"/>
      <c r="HJN77" s="35"/>
      <c r="HJO77" s="35"/>
      <c r="HJP77" s="35"/>
      <c r="HJQ77" s="35"/>
      <c r="HJR77" s="35"/>
      <c r="HJS77" s="35"/>
      <c r="HJT77" s="35"/>
      <c r="HJU77" s="35"/>
      <c r="HJV77" s="35"/>
      <c r="HJW77" s="35"/>
      <c r="HJX77" s="35"/>
      <c r="HJY77" s="35"/>
      <c r="HJZ77" s="35"/>
      <c r="HKA77" s="35"/>
      <c r="HKB77" s="35"/>
      <c r="HKC77" s="35"/>
      <c r="HKD77" s="35"/>
      <c r="HKE77" s="35"/>
      <c r="HKF77" s="35"/>
      <c r="HKG77" s="35"/>
      <c r="HKH77" s="35"/>
      <c r="HKI77" s="35"/>
      <c r="HKJ77" s="35"/>
      <c r="HKK77" s="35"/>
      <c r="HKL77" s="35"/>
      <c r="HKM77" s="35"/>
      <c r="HKN77" s="35"/>
      <c r="HKO77" s="35"/>
      <c r="HKP77" s="35"/>
      <c r="HKQ77" s="35"/>
      <c r="HKR77" s="35"/>
      <c r="HKS77" s="35"/>
      <c r="HKT77" s="35"/>
      <c r="HKU77" s="35"/>
      <c r="HKV77" s="35"/>
      <c r="HKW77" s="35"/>
      <c r="HKX77" s="35"/>
      <c r="HKY77" s="35"/>
      <c r="HKZ77" s="35"/>
      <c r="HLA77" s="35"/>
      <c r="HLB77" s="35"/>
      <c r="HLC77" s="35"/>
      <c r="HLD77" s="35"/>
      <c r="HLE77" s="35"/>
      <c r="HLF77" s="35"/>
      <c r="HLG77" s="35"/>
      <c r="HLH77" s="35"/>
      <c r="HLI77" s="35"/>
      <c r="HLJ77" s="35"/>
      <c r="HLK77" s="35"/>
      <c r="HLL77" s="35"/>
      <c r="HLM77" s="35"/>
      <c r="HLN77" s="35"/>
      <c r="HLO77" s="35"/>
      <c r="HLP77" s="35"/>
      <c r="HLQ77" s="35"/>
      <c r="HLR77" s="35"/>
      <c r="HLS77" s="35"/>
      <c r="HLT77" s="35"/>
      <c r="HLU77" s="35"/>
      <c r="HLV77" s="35"/>
      <c r="HLW77" s="35"/>
      <c r="HLX77" s="35"/>
      <c r="HLY77" s="35"/>
      <c r="HLZ77" s="35"/>
      <c r="HMA77" s="35"/>
      <c r="HMB77" s="35"/>
      <c r="HMC77" s="35"/>
      <c r="HMD77" s="35"/>
      <c r="HME77" s="35"/>
      <c r="HMF77" s="35"/>
      <c r="HMG77" s="35"/>
      <c r="HMH77" s="35"/>
      <c r="HMI77" s="35"/>
      <c r="HMJ77" s="35"/>
      <c r="HMK77" s="35"/>
      <c r="HML77" s="35"/>
      <c r="HMM77" s="35"/>
      <c r="HMN77" s="35"/>
      <c r="HMO77" s="35"/>
      <c r="HMP77" s="35"/>
      <c r="HMQ77" s="35"/>
      <c r="HMR77" s="35"/>
      <c r="HMS77" s="35"/>
      <c r="HMT77" s="35"/>
      <c r="HMU77" s="35"/>
      <c r="HMV77" s="35"/>
      <c r="HMW77" s="35"/>
      <c r="HMX77" s="35"/>
      <c r="HMY77" s="35"/>
      <c r="HMZ77" s="35"/>
      <c r="HNA77" s="35"/>
      <c r="HNB77" s="35"/>
      <c r="HNC77" s="35"/>
      <c r="HND77" s="35"/>
      <c r="HNE77" s="35"/>
      <c r="HNF77" s="35"/>
      <c r="HNG77" s="35"/>
      <c r="HNH77" s="35"/>
      <c r="HNI77" s="35"/>
      <c r="HNJ77" s="35"/>
      <c r="HNK77" s="35"/>
      <c r="HNL77" s="35"/>
      <c r="HNM77" s="35"/>
      <c r="HNN77" s="35"/>
      <c r="HNO77" s="35"/>
      <c r="HNP77" s="35"/>
      <c r="HNQ77" s="35"/>
      <c r="HNR77" s="35"/>
      <c r="HNS77" s="35"/>
      <c r="HNT77" s="35"/>
      <c r="HNU77" s="35"/>
      <c r="HNV77" s="35"/>
      <c r="HNW77" s="35"/>
      <c r="HNX77" s="35"/>
      <c r="HNY77" s="35"/>
      <c r="HNZ77" s="35"/>
      <c r="HOA77" s="35"/>
      <c r="HOB77" s="35"/>
      <c r="HOC77" s="35"/>
      <c r="HOD77" s="35"/>
      <c r="HOE77" s="35"/>
      <c r="HOF77" s="35"/>
      <c r="HOG77" s="35"/>
      <c r="HOH77" s="35"/>
      <c r="HOI77" s="35"/>
      <c r="HOJ77" s="35"/>
      <c r="HOK77" s="35"/>
      <c r="HOL77" s="35"/>
      <c r="HOM77" s="35"/>
      <c r="HON77" s="35"/>
      <c r="HOO77" s="35"/>
      <c r="HOP77" s="35"/>
      <c r="HOQ77" s="35"/>
      <c r="HOR77" s="35"/>
      <c r="HOS77" s="35"/>
      <c r="HOT77" s="35"/>
      <c r="HOU77" s="35"/>
      <c r="HOV77" s="35"/>
      <c r="HOW77" s="35"/>
      <c r="HOX77" s="35"/>
      <c r="HOY77" s="35"/>
      <c r="HOZ77" s="35"/>
      <c r="HPA77" s="35"/>
      <c r="HPB77" s="35"/>
      <c r="HPC77" s="35"/>
      <c r="HPD77" s="35"/>
      <c r="HPE77" s="35"/>
      <c r="HPF77" s="35"/>
      <c r="HPG77" s="35"/>
      <c r="HPH77" s="35"/>
      <c r="HPI77" s="35"/>
      <c r="HPJ77" s="35"/>
      <c r="HPK77" s="35"/>
      <c r="HPL77" s="35"/>
      <c r="HPM77" s="35"/>
      <c r="HPN77" s="35"/>
      <c r="HPO77" s="35"/>
      <c r="HPP77" s="35"/>
      <c r="HPQ77" s="35"/>
      <c r="HPR77" s="35"/>
      <c r="HPS77" s="35"/>
      <c r="HPT77" s="35"/>
      <c r="HPU77" s="35"/>
      <c r="HPV77" s="35"/>
      <c r="HPW77" s="35"/>
      <c r="HPX77" s="35"/>
      <c r="HPY77" s="35"/>
      <c r="HPZ77" s="35"/>
      <c r="HQA77" s="35"/>
      <c r="HQB77" s="35"/>
      <c r="HQC77" s="35"/>
      <c r="HQD77" s="35"/>
      <c r="HQE77" s="35"/>
      <c r="HQF77" s="35"/>
      <c r="HQG77" s="35"/>
      <c r="HQH77" s="35"/>
      <c r="HQI77" s="35"/>
      <c r="HQJ77" s="35"/>
      <c r="HQK77" s="35"/>
      <c r="HQL77" s="35"/>
      <c r="HQM77" s="35"/>
      <c r="HQN77" s="35"/>
      <c r="HQO77" s="35"/>
      <c r="HQP77" s="35"/>
      <c r="HQQ77" s="35"/>
      <c r="HQR77" s="35"/>
      <c r="HQS77" s="35"/>
      <c r="HQT77" s="35"/>
      <c r="HQU77" s="35"/>
      <c r="HQV77" s="35"/>
      <c r="HQW77" s="35"/>
      <c r="HQX77" s="35"/>
      <c r="HQY77" s="35"/>
      <c r="HQZ77" s="35"/>
      <c r="HRA77" s="35"/>
      <c r="HRB77" s="35"/>
      <c r="HRC77" s="35"/>
      <c r="HRD77" s="35"/>
      <c r="HRE77" s="35"/>
      <c r="HRF77" s="35"/>
      <c r="HRG77" s="35"/>
      <c r="HRH77" s="35"/>
      <c r="HRI77" s="35"/>
      <c r="HRJ77" s="35"/>
      <c r="HRK77" s="35"/>
      <c r="HRL77" s="35"/>
      <c r="HRM77" s="35"/>
      <c r="HRN77" s="35"/>
      <c r="HRO77" s="35"/>
      <c r="HRP77" s="35"/>
      <c r="HRQ77" s="35"/>
      <c r="HRR77" s="35"/>
      <c r="HRS77" s="35"/>
      <c r="HRT77" s="35"/>
      <c r="HRU77" s="35"/>
      <c r="HRV77" s="35"/>
      <c r="HRW77" s="35"/>
      <c r="HRX77" s="35"/>
      <c r="HRY77" s="35"/>
      <c r="HRZ77" s="35"/>
      <c r="HSA77" s="35"/>
      <c r="HSB77" s="35"/>
      <c r="HSC77" s="35"/>
      <c r="HSD77" s="35"/>
      <c r="HSE77" s="35"/>
      <c r="HSF77" s="35"/>
      <c r="HSG77" s="35"/>
      <c r="HSH77" s="35"/>
      <c r="HSI77" s="35"/>
      <c r="HSJ77" s="35"/>
      <c r="HSK77" s="35"/>
      <c r="HSL77" s="35"/>
      <c r="HSM77" s="35"/>
      <c r="HSN77" s="35"/>
      <c r="HSO77" s="35"/>
      <c r="HSP77" s="35"/>
      <c r="HSQ77" s="35"/>
      <c r="HSR77" s="35"/>
      <c r="HSS77" s="35"/>
      <c r="HST77" s="35"/>
      <c r="HSU77" s="35"/>
      <c r="HSV77" s="35"/>
      <c r="HSW77" s="35"/>
      <c r="HSX77" s="35"/>
      <c r="HSY77" s="35"/>
      <c r="HSZ77" s="35"/>
      <c r="HTA77" s="35"/>
      <c r="HTB77" s="35"/>
      <c r="HTC77" s="35"/>
      <c r="HTD77" s="35"/>
      <c r="HTE77" s="35"/>
      <c r="HTF77" s="35"/>
      <c r="HTG77" s="35"/>
      <c r="HTH77" s="35"/>
      <c r="HTI77" s="35"/>
      <c r="HTJ77" s="35"/>
      <c r="HTK77" s="35"/>
      <c r="HTL77" s="35"/>
      <c r="HTM77" s="35"/>
      <c r="HTN77" s="35"/>
      <c r="HTO77" s="35"/>
      <c r="HTP77" s="35"/>
      <c r="HTQ77" s="35"/>
      <c r="HTR77" s="35"/>
      <c r="HTS77" s="35"/>
      <c r="HTT77" s="35"/>
      <c r="HTU77" s="35"/>
      <c r="HTV77" s="35"/>
      <c r="HTW77" s="35"/>
      <c r="HTX77" s="35"/>
      <c r="HTY77" s="35"/>
      <c r="HTZ77" s="35"/>
      <c r="HUA77" s="35"/>
      <c r="HUB77" s="35"/>
      <c r="HUC77" s="35"/>
      <c r="HUD77" s="35"/>
      <c r="HUE77" s="35"/>
      <c r="HUF77" s="35"/>
      <c r="HUG77" s="35"/>
      <c r="HUH77" s="35"/>
      <c r="HUI77" s="35"/>
      <c r="HUJ77" s="35"/>
      <c r="HUK77" s="35"/>
      <c r="HUL77" s="35"/>
      <c r="HUM77" s="35"/>
      <c r="HUN77" s="35"/>
      <c r="HUO77" s="35"/>
      <c r="HUP77" s="35"/>
      <c r="HUQ77" s="35"/>
      <c r="HUR77" s="35"/>
      <c r="HUS77" s="35"/>
      <c r="HUT77" s="35"/>
      <c r="HUU77" s="35"/>
      <c r="HUV77" s="35"/>
      <c r="HUW77" s="35"/>
      <c r="HUX77" s="35"/>
      <c r="HUY77" s="35"/>
      <c r="HUZ77" s="35"/>
      <c r="HVA77" s="35"/>
      <c r="HVB77" s="35"/>
      <c r="HVC77" s="35"/>
      <c r="HVD77" s="35"/>
      <c r="HVE77" s="35"/>
      <c r="HVF77" s="35"/>
      <c r="HVG77" s="35"/>
      <c r="HVH77" s="35"/>
      <c r="HVI77" s="35"/>
      <c r="HVJ77" s="35"/>
      <c r="HVK77" s="35"/>
      <c r="HVL77" s="35"/>
      <c r="HVM77" s="35"/>
      <c r="HVN77" s="35"/>
      <c r="HVO77" s="35"/>
      <c r="HVP77" s="35"/>
      <c r="HVQ77" s="35"/>
      <c r="HVR77" s="35"/>
      <c r="HVS77" s="35"/>
      <c r="HVT77" s="35"/>
      <c r="HVU77" s="35"/>
      <c r="HVV77" s="35"/>
      <c r="HVW77" s="35"/>
      <c r="HVX77" s="35"/>
      <c r="HVY77" s="35"/>
      <c r="HVZ77" s="35"/>
      <c r="HWA77" s="35"/>
      <c r="HWB77" s="35"/>
      <c r="HWC77" s="35"/>
      <c r="HWD77" s="35"/>
      <c r="HWE77" s="35"/>
      <c r="HWF77" s="35"/>
      <c r="HWG77" s="35"/>
      <c r="HWH77" s="35"/>
      <c r="HWI77" s="35"/>
      <c r="HWJ77" s="35"/>
      <c r="HWK77" s="35"/>
      <c r="HWL77" s="35"/>
      <c r="HWM77" s="35"/>
      <c r="HWN77" s="35"/>
      <c r="HWO77" s="35"/>
      <c r="HWP77" s="35"/>
      <c r="HWQ77" s="35"/>
      <c r="HWR77" s="35"/>
      <c r="HWS77" s="35"/>
      <c r="HWT77" s="35"/>
      <c r="HWU77" s="35"/>
      <c r="HWV77" s="35"/>
      <c r="HWW77" s="35"/>
      <c r="HWX77" s="35"/>
      <c r="HWY77" s="35"/>
      <c r="HWZ77" s="35"/>
      <c r="HXA77" s="35"/>
      <c r="HXB77" s="35"/>
      <c r="HXC77" s="35"/>
      <c r="HXD77" s="35"/>
      <c r="HXE77" s="35"/>
      <c r="HXF77" s="35"/>
      <c r="HXG77" s="35"/>
      <c r="HXH77" s="35"/>
      <c r="HXI77" s="35"/>
      <c r="HXJ77" s="35"/>
      <c r="HXK77" s="35"/>
      <c r="HXL77" s="35"/>
      <c r="HXM77" s="35"/>
      <c r="HXN77" s="35"/>
      <c r="HXO77" s="35"/>
      <c r="HXP77" s="35"/>
      <c r="HXQ77" s="35"/>
      <c r="HXR77" s="35"/>
      <c r="HXS77" s="35"/>
      <c r="HXT77" s="35"/>
      <c r="HXU77" s="35"/>
      <c r="HXV77" s="35"/>
      <c r="HXW77" s="35"/>
      <c r="HXX77" s="35"/>
      <c r="HXY77" s="35"/>
      <c r="HXZ77" s="35"/>
      <c r="HYA77" s="35"/>
      <c r="HYB77" s="35"/>
      <c r="HYC77" s="35"/>
      <c r="HYD77" s="35"/>
      <c r="HYE77" s="35"/>
      <c r="HYF77" s="35"/>
      <c r="HYG77" s="35"/>
      <c r="HYH77" s="35"/>
      <c r="HYI77" s="35"/>
      <c r="HYJ77" s="35"/>
      <c r="HYK77" s="35"/>
      <c r="HYL77" s="35"/>
      <c r="HYM77" s="35"/>
      <c r="HYN77" s="35"/>
      <c r="HYO77" s="35"/>
      <c r="HYP77" s="35"/>
      <c r="HYQ77" s="35"/>
      <c r="HYR77" s="35"/>
      <c r="HYS77" s="35"/>
      <c r="HYT77" s="35"/>
      <c r="HYU77" s="35"/>
      <c r="HYV77" s="35"/>
      <c r="HYW77" s="35"/>
      <c r="HYX77" s="35"/>
      <c r="HYY77" s="35"/>
      <c r="HYZ77" s="35"/>
      <c r="HZA77" s="35"/>
      <c r="HZB77" s="35"/>
      <c r="HZC77" s="35"/>
      <c r="HZD77" s="35"/>
      <c r="HZE77" s="35"/>
      <c r="HZF77" s="35"/>
      <c r="HZG77" s="35"/>
      <c r="HZH77" s="35"/>
      <c r="HZI77" s="35"/>
      <c r="HZJ77" s="35"/>
      <c r="HZK77" s="35"/>
      <c r="HZL77" s="35"/>
      <c r="HZM77" s="35"/>
      <c r="HZN77" s="35"/>
      <c r="HZO77" s="35"/>
      <c r="HZP77" s="35"/>
      <c r="HZQ77" s="35"/>
      <c r="HZR77" s="35"/>
      <c r="HZS77" s="35"/>
      <c r="HZT77" s="35"/>
      <c r="HZU77" s="35"/>
      <c r="HZV77" s="35"/>
      <c r="HZW77" s="35"/>
      <c r="HZX77" s="35"/>
      <c r="HZY77" s="35"/>
      <c r="HZZ77" s="35"/>
      <c r="IAA77" s="35"/>
      <c r="IAB77" s="35"/>
      <c r="IAC77" s="35"/>
      <c r="IAD77" s="35"/>
      <c r="IAE77" s="35"/>
      <c r="IAF77" s="35"/>
      <c r="IAG77" s="35"/>
      <c r="IAH77" s="35"/>
      <c r="IAI77" s="35"/>
      <c r="IAJ77" s="35"/>
      <c r="IAK77" s="35"/>
      <c r="IAL77" s="35"/>
      <c r="IAM77" s="35"/>
      <c r="IAN77" s="35"/>
      <c r="IAO77" s="35"/>
      <c r="IAP77" s="35"/>
      <c r="IAQ77" s="35"/>
      <c r="IAR77" s="35"/>
      <c r="IAS77" s="35"/>
      <c r="IAT77" s="35"/>
      <c r="IAU77" s="35"/>
      <c r="IAV77" s="35"/>
      <c r="IAW77" s="35"/>
      <c r="IAX77" s="35"/>
      <c r="IAY77" s="35"/>
      <c r="IAZ77" s="35"/>
      <c r="IBA77" s="35"/>
      <c r="IBB77" s="35"/>
      <c r="IBC77" s="35"/>
      <c r="IBD77" s="35"/>
      <c r="IBE77" s="35"/>
      <c r="IBF77" s="35"/>
      <c r="IBG77" s="35"/>
      <c r="IBH77" s="35"/>
      <c r="IBI77" s="35"/>
      <c r="IBJ77" s="35"/>
      <c r="IBK77" s="35"/>
      <c r="IBL77" s="35"/>
      <c r="IBM77" s="35"/>
      <c r="IBN77" s="35"/>
      <c r="IBO77" s="35"/>
      <c r="IBP77" s="35"/>
      <c r="IBQ77" s="35"/>
      <c r="IBR77" s="35"/>
      <c r="IBS77" s="35"/>
      <c r="IBT77" s="35"/>
      <c r="IBU77" s="35"/>
      <c r="IBV77" s="35"/>
      <c r="IBW77" s="35"/>
      <c r="IBX77" s="35"/>
      <c r="IBY77" s="35"/>
      <c r="IBZ77" s="35"/>
      <c r="ICA77" s="35"/>
      <c r="ICB77" s="35"/>
      <c r="ICC77" s="35"/>
      <c r="ICD77" s="35"/>
      <c r="ICE77" s="35"/>
      <c r="ICF77" s="35"/>
      <c r="ICG77" s="35"/>
      <c r="ICH77" s="35"/>
      <c r="ICI77" s="35"/>
      <c r="ICJ77" s="35"/>
      <c r="ICK77" s="35"/>
      <c r="ICL77" s="35"/>
      <c r="ICM77" s="35"/>
      <c r="ICN77" s="35"/>
      <c r="ICO77" s="35"/>
      <c r="ICP77" s="35"/>
      <c r="ICQ77" s="35"/>
      <c r="ICR77" s="35"/>
      <c r="ICS77" s="35"/>
      <c r="ICT77" s="35"/>
      <c r="ICU77" s="35"/>
      <c r="ICV77" s="35"/>
      <c r="ICW77" s="35"/>
      <c r="ICX77" s="35"/>
      <c r="ICY77" s="35"/>
      <c r="ICZ77" s="35"/>
      <c r="IDA77" s="35"/>
      <c r="IDB77" s="35"/>
      <c r="IDC77" s="35"/>
      <c r="IDD77" s="35"/>
      <c r="IDE77" s="35"/>
      <c r="IDF77" s="35"/>
      <c r="IDG77" s="35"/>
      <c r="IDH77" s="35"/>
      <c r="IDI77" s="35"/>
      <c r="IDJ77" s="35"/>
      <c r="IDK77" s="35"/>
      <c r="IDL77" s="35"/>
      <c r="IDM77" s="35"/>
      <c r="IDN77" s="35"/>
      <c r="IDO77" s="35"/>
      <c r="IDP77" s="35"/>
      <c r="IDQ77" s="35"/>
      <c r="IDR77" s="35"/>
      <c r="IDS77" s="35"/>
      <c r="IDT77" s="35"/>
      <c r="IDU77" s="35"/>
      <c r="IDV77" s="35"/>
      <c r="IDW77" s="35"/>
      <c r="IDX77" s="35"/>
      <c r="IDY77" s="35"/>
      <c r="IDZ77" s="35"/>
      <c r="IEA77" s="35"/>
      <c r="IEB77" s="35"/>
      <c r="IEC77" s="35"/>
      <c r="IED77" s="35"/>
      <c r="IEE77" s="35"/>
      <c r="IEF77" s="35"/>
      <c r="IEG77" s="35"/>
      <c r="IEH77" s="35"/>
      <c r="IEI77" s="35"/>
      <c r="IEJ77" s="35"/>
      <c r="IEK77" s="35"/>
      <c r="IEL77" s="35"/>
      <c r="IEM77" s="35"/>
      <c r="IEN77" s="35"/>
      <c r="IEO77" s="35"/>
      <c r="IEP77" s="35"/>
      <c r="IEQ77" s="35"/>
      <c r="IER77" s="35"/>
      <c r="IES77" s="35"/>
      <c r="IET77" s="35"/>
      <c r="IEU77" s="35"/>
      <c r="IEV77" s="35"/>
      <c r="IEW77" s="35"/>
      <c r="IEX77" s="35"/>
      <c r="IEY77" s="35"/>
      <c r="IEZ77" s="35"/>
      <c r="IFA77" s="35"/>
      <c r="IFB77" s="35"/>
      <c r="IFC77" s="35"/>
      <c r="IFD77" s="35"/>
      <c r="IFE77" s="35"/>
      <c r="IFF77" s="35"/>
      <c r="IFG77" s="35"/>
      <c r="IFH77" s="35"/>
      <c r="IFI77" s="35"/>
      <c r="IFJ77" s="35"/>
      <c r="IFK77" s="35"/>
      <c r="IFL77" s="35"/>
      <c r="IFM77" s="35"/>
      <c r="IFN77" s="35"/>
      <c r="IFO77" s="35"/>
      <c r="IFP77" s="35"/>
      <c r="IFQ77" s="35"/>
      <c r="IFR77" s="35"/>
      <c r="IFS77" s="35"/>
      <c r="IFT77" s="35"/>
      <c r="IFU77" s="35"/>
      <c r="IFV77" s="35"/>
      <c r="IFW77" s="35"/>
      <c r="IFX77" s="35"/>
      <c r="IFY77" s="35"/>
      <c r="IFZ77" s="35"/>
      <c r="IGA77" s="35"/>
      <c r="IGB77" s="35"/>
      <c r="IGC77" s="35"/>
      <c r="IGD77" s="35"/>
      <c r="IGE77" s="35"/>
      <c r="IGF77" s="35"/>
      <c r="IGG77" s="35"/>
      <c r="IGH77" s="35"/>
      <c r="IGI77" s="35"/>
      <c r="IGJ77" s="35"/>
      <c r="IGK77" s="35"/>
      <c r="IGL77" s="35"/>
      <c r="IGM77" s="35"/>
      <c r="IGN77" s="35"/>
      <c r="IGO77" s="35"/>
      <c r="IGP77" s="35"/>
      <c r="IGQ77" s="35"/>
      <c r="IGR77" s="35"/>
      <c r="IGS77" s="35"/>
      <c r="IGT77" s="35"/>
      <c r="IGU77" s="35"/>
      <c r="IGV77" s="35"/>
      <c r="IGW77" s="35"/>
      <c r="IGX77" s="35"/>
      <c r="IGY77" s="35"/>
      <c r="IGZ77" s="35"/>
      <c r="IHA77" s="35"/>
      <c r="IHB77" s="35"/>
      <c r="IHC77" s="35"/>
      <c r="IHD77" s="35"/>
      <c r="IHE77" s="35"/>
      <c r="IHF77" s="35"/>
      <c r="IHG77" s="35"/>
      <c r="IHH77" s="35"/>
      <c r="IHI77" s="35"/>
      <c r="IHJ77" s="35"/>
      <c r="IHK77" s="35"/>
      <c r="IHL77" s="35"/>
      <c r="IHM77" s="35"/>
      <c r="IHN77" s="35"/>
      <c r="IHO77" s="35"/>
      <c r="IHP77" s="35"/>
      <c r="IHQ77" s="35"/>
      <c r="IHR77" s="35"/>
      <c r="IHS77" s="35"/>
      <c r="IHT77" s="35"/>
      <c r="IHU77" s="35"/>
      <c r="IHV77" s="35"/>
      <c r="IHW77" s="35"/>
      <c r="IHX77" s="35"/>
      <c r="IHY77" s="35"/>
      <c r="IHZ77" s="35"/>
      <c r="IIA77" s="35"/>
      <c r="IIB77" s="35"/>
      <c r="IIC77" s="35"/>
      <c r="IID77" s="35"/>
      <c r="IIE77" s="35"/>
      <c r="IIF77" s="35"/>
      <c r="IIG77" s="35"/>
      <c r="IIH77" s="35"/>
      <c r="III77" s="35"/>
      <c r="IIJ77" s="35"/>
      <c r="IIK77" s="35"/>
      <c r="IIL77" s="35"/>
      <c r="IIM77" s="35"/>
      <c r="IIN77" s="35"/>
      <c r="IIO77" s="35"/>
      <c r="IIP77" s="35"/>
      <c r="IIQ77" s="35"/>
      <c r="IIR77" s="35"/>
      <c r="IIS77" s="35"/>
      <c r="IIT77" s="35"/>
      <c r="IIU77" s="35"/>
      <c r="IIV77" s="35"/>
      <c r="IIW77" s="35"/>
      <c r="IIX77" s="35"/>
      <c r="IIY77" s="35"/>
      <c r="IIZ77" s="35"/>
      <c r="IJA77" s="35"/>
      <c r="IJB77" s="35"/>
      <c r="IJC77" s="35"/>
      <c r="IJD77" s="35"/>
      <c r="IJE77" s="35"/>
      <c r="IJF77" s="35"/>
      <c r="IJG77" s="35"/>
      <c r="IJH77" s="35"/>
      <c r="IJI77" s="35"/>
      <c r="IJJ77" s="35"/>
      <c r="IJK77" s="35"/>
      <c r="IJL77" s="35"/>
      <c r="IJM77" s="35"/>
      <c r="IJN77" s="35"/>
      <c r="IJO77" s="35"/>
      <c r="IJP77" s="35"/>
      <c r="IJQ77" s="35"/>
      <c r="IJR77" s="35"/>
      <c r="IJS77" s="35"/>
      <c r="IJT77" s="35"/>
      <c r="IJU77" s="35"/>
      <c r="IJV77" s="35"/>
      <c r="IJW77" s="35"/>
      <c r="IJX77" s="35"/>
      <c r="IJY77" s="35"/>
      <c r="IJZ77" s="35"/>
      <c r="IKA77" s="35"/>
      <c r="IKB77" s="35"/>
      <c r="IKC77" s="35"/>
      <c r="IKD77" s="35"/>
      <c r="IKE77" s="35"/>
      <c r="IKF77" s="35"/>
      <c r="IKG77" s="35"/>
      <c r="IKH77" s="35"/>
      <c r="IKI77" s="35"/>
      <c r="IKJ77" s="35"/>
      <c r="IKK77" s="35"/>
      <c r="IKL77" s="35"/>
      <c r="IKM77" s="35"/>
      <c r="IKN77" s="35"/>
      <c r="IKO77" s="35"/>
      <c r="IKP77" s="35"/>
      <c r="IKQ77" s="35"/>
      <c r="IKR77" s="35"/>
      <c r="IKS77" s="35"/>
      <c r="IKT77" s="35"/>
      <c r="IKU77" s="35"/>
      <c r="IKV77" s="35"/>
      <c r="IKW77" s="35"/>
      <c r="IKX77" s="35"/>
      <c r="IKY77" s="35"/>
      <c r="IKZ77" s="35"/>
      <c r="ILA77" s="35"/>
      <c r="ILB77" s="35"/>
      <c r="ILC77" s="35"/>
      <c r="ILD77" s="35"/>
      <c r="ILE77" s="35"/>
      <c r="ILF77" s="35"/>
      <c r="ILG77" s="35"/>
      <c r="ILH77" s="35"/>
      <c r="ILI77" s="35"/>
      <c r="ILJ77" s="35"/>
      <c r="ILK77" s="35"/>
      <c r="ILL77" s="35"/>
      <c r="ILM77" s="35"/>
      <c r="ILN77" s="35"/>
      <c r="ILO77" s="35"/>
      <c r="ILP77" s="35"/>
      <c r="ILQ77" s="35"/>
      <c r="ILR77" s="35"/>
      <c r="ILS77" s="35"/>
      <c r="ILT77" s="35"/>
      <c r="ILU77" s="35"/>
      <c r="ILV77" s="35"/>
      <c r="ILW77" s="35"/>
      <c r="ILX77" s="35"/>
      <c r="ILY77" s="35"/>
      <c r="ILZ77" s="35"/>
      <c r="IMA77" s="35"/>
      <c r="IMB77" s="35"/>
      <c r="IMC77" s="35"/>
      <c r="IMD77" s="35"/>
      <c r="IME77" s="35"/>
      <c r="IMF77" s="35"/>
      <c r="IMG77" s="35"/>
      <c r="IMH77" s="35"/>
      <c r="IMI77" s="35"/>
      <c r="IMJ77" s="35"/>
      <c r="IMK77" s="35"/>
      <c r="IML77" s="35"/>
      <c r="IMM77" s="35"/>
      <c r="IMN77" s="35"/>
      <c r="IMO77" s="35"/>
      <c r="IMP77" s="35"/>
      <c r="IMQ77" s="35"/>
      <c r="IMR77" s="35"/>
      <c r="IMS77" s="35"/>
      <c r="IMT77" s="35"/>
      <c r="IMU77" s="35"/>
      <c r="IMV77" s="35"/>
      <c r="IMW77" s="35"/>
      <c r="IMX77" s="35"/>
      <c r="IMY77" s="35"/>
      <c r="IMZ77" s="35"/>
      <c r="INA77" s="35"/>
      <c r="INB77" s="35"/>
      <c r="INC77" s="35"/>
      <c r="IND77" s="35"/>
      <c r="INE77" s="35"/>
      <c r="INF77" s="35"/>
      <c r="ING77" s="35"/>
      <c r="INH77" s="35"/>
      <c r="INI77" s="35"/>
      <c r="INJ77" s="35"/>
      <c r="INK77" s="35"/>
      <c r="INL77" s="35"/>
      <c r="INM77" s="35"/>
      <c r="INN77" s="35"/>
      <c r="INO77" s="35"/>
      <c r="INP77" s="35"/>
      <c r="INQ77" s="35"/>
      <c r="INR77" s="35"/>
      <c r="INS77" s="35"/>
      <c r="INT77" s="35"/>
      <c r="INU77" s="35"/>
      <c r="INV77" s="35"/>
      <c r="INW77" s="35"/>
      <c r="INX77" s="35"/>
      <c r="INY77" s="35"/>
      <c r="INZ77" s="35"/>
      <c r="IOA77" s="35"/>
      <c r="IOB77" s="35"/>
      <c r="IOC77" s="35"/>
      <c r="IOD77" s="35"/>
      <c r="IOE77" s="35"/>
      <c r="IOF77" s="35"/>
      <c r="IOG77" s="35"/>
      <c r="IOH77" s="35"/>
      <c r="IOI77" s="35"/>
      <c r="IOJ77" s="35"/>
      <c r="IOK77" s="35"/>
      <c r="IOL77" s="35"/>
      <c r="IOM77" s="35"/>
      <c r="ION77" s="35"/>
      <c r="IOO77" s="35"/>
      <c r="IOP77" s="35"/>
      <c r="IOQ77" s="35"/>
      <c r="IOR77" s="35"/>
      <c r="IOS77" s="35"/>
      <c r="IOT77" s="35"/>
      <c r="IOU77" s="35"/>
      <c r="IOV77" s="35"/>
      <c r="IOW77" s="35"/>
      <c r="IOX77" s="35"/>
      <c r="IOY77" s="35"/>
      <c r="IOZ77" s="35"/>
      <c r="IPA77" s="35"/>
      <c r="IPB77" s="35"/>
      <c r="IPC77" s="35"/>
      <c r="IPD77" s="35"/>
      <c r="IPE77" s="35"/>
      <c r="IPF77" s="35"/>
      <c r="IPG77" s="35"/>
      <c r="IPH77" s="35"/>
      <c r="IPI77" s="35"/>
      <c r="IPJ77" s="35"/>
      <c r="IPK77" s="35"/>
      <c r="IPL77" s="35"/>
      <c r="IPM77" s="35"/>
      <c r="IPN77" s="35"/>
      <c r="IPO77" s="35"/>
      <c r="IPP77" s="35"/>
      <c r="IPQ77" s="35"/>
      <c r="IPR77" s="35"/>
      <c r="IPS77" s="35"/>
      <c r="IPT77" s="35"/>
      <c r="IPU77" s="35"/>
      <c r="IPV77" s="35"/>
      <c r="IPW77" s="35"/>
      <c r="IPX77" s="35"/>
      <c r="IPY77" s="35"/>
      <c r="IPZ77" s="35"/>
      <c r="IQA77" s="35"/>
      <c r="IQB77" s="35"/>
      <c r="IQC77" s="35"/>
      <c r="IQD77" s="35"/>
      <c r="IQE77" s="35"/>
      <c r="IQF77" s="35"/>
      <c r="IQG77" s="35"/>
      <c r="IQH77" s="35"/>
      <c r="IQI77" s="35"/>
      <c r="IQJ77" s="35"/>
      <c r="IQK77" s="35"/>
      <c r="IQL77" s="35"/>
      <c r="IQM77" s="35"/>
      <c r="IQN77" s="35"/>
      <c r="IQO77" s="35"/>
      <c r="IQP77" s="35"/>
      <c r="IQQ77" s="35"/>
      <c r="IQR77" s="35"/>
      <c r="IQS77" s="35"/>
      <c r="IQT77" s="35"/>
      <c r="IQU77" s="35"/>
      <c r="IQV77" s="35"/>
      <c r="IQW77" s="35"/>
      <c r="IQX77" s="35"/>
      <c r="IQY77" s="35"/>
      <c r="IQZ77" s="35"/>
      <c r="IRA77" s="35"/>
      <c r="IRB77" s="35"/>
      <c r="IRC77" s="35"/>
      <c r="IRD77" s="35"/>
      <c r="IRE77" s="35"/>
      <c r="IRF77" s="35"/>
      <c r="IRG77" s="35"/>
      <c r="IRH77" s="35"/>
      <c r="IRI77" s="35"/>
      <c r="IRJ77" s="35"/>
      <c r="IRK77" s="35"/>
      <c r="IRL77" s="35"/>
      <c r="IRM77" s="35"/>
      <c r="IRN77" s="35"/>
      <c r="IRO77" s="35"/>
      <c r="IRP77" s="35"/>
      <c r="IRQ77" s="35"/>
      <c r="IRR77" s="35"/>
      <c r="IRS77" s="35"/>
      <c r="IRT77" s="35"/>
      <c r="IRU77" s="35"/>
      <c r="IRV77" s="35"/>
      <c r="IRW77" s="35"/>
      <c r="IRX77" s="35"/>
      <c r="IRY77" s="35"/>
      <c r="IRZ77" s="35"/>
      <c r="ISA77" s="35"/>
      <c r="ISB77" s="35"/>
      <c r="ISC77" s="35"/>
      <c r="ISD77" s="35"/>
      <c r="ISE77" s="35"/>
      <c r="ISF77" s="35"/>
      <c r="ISG77" s="35"/>
      <c r="ISH77" s="35"/>
      <c r="ISI77" s="35"/>
      <c r="ISJ77" s="35"/>
      <c r="ISK77" s="35"/>
      <c r="ISL77" s="35"/>
      <c r="ISM77" s="35"/>
      <c r="ISN77" s="35"/>
      <c r="ISO77" s="35"/>
      <c r="ISP77" s="35"/>
      <c r="ISQ77" s="35"/>
      <c r="ISR77" s="35"/>
      <c r="ISS77" s="35"/>
      <c r="IST77" s="35"/>
      <c r="ISU77" s="35"/>
      <c r="ISV77" s="35"/>
      <c r="ISW77" s="35"/>
      <c r="ISX77" s="35"/>
      <c r="ISY77" s="35"/>
      <c r="ISZ77" s="35"/>
      <c r="ITA77" s="35"/>
      <c r="ITB77" s="35"/>
      <c r="ITC77" s="35"/>
      <c r="ITD77" s="35"/>
      <c r="ITE77" s="35"/>
      <c r="ITF77" s="35"/>
      <c r="ITG77" s="35"/>
      <c r="ITH77" s="35"/>
      <c r="ITI77" s="35"/>
      <c r="ITJ77" s="35"/>
      <c r="ITK77" s="35"/>
      <c r="ITL77" s="35"/>
      <c r="ITM77" s="35"/>
      <c r="ITN77" s="35"/>
      <c r="ITO77" s="35"/>
      <c r="ITP77" s="35"/>
      <c r="ITQ77" s="35"/>
      <c r="ITR77" s="35"/>
      <c r="ITS77" s="35"/>
      <c r="ITT77" s="35"/>
      <c r="ITU77" s="35"/>
      <c r="ITV77" s="35"/>
      <c r="ITW77" s="35"/>
      <c r="ITX77" s="35"/>
      <c r="ITY77" s="35"/>
      <c r="ITZ77" s="35"/>
      <c r="IUA77" s="35"/>
      <c r="IUB77" s="35"/>
      <c r="IUC77" s="35"/>
      <c r="IUD77" s="35"/>
      <c r="IUE77" s="35"/>
      <c r="IUF77" s="35"/>
      <c r="IUG77" s="35"/>
      <c r="IUH77" s="35"/>
      <c r="IUI77" s="35"/>
      <c r="IUJ77" s="35"/>
      <c r="IUK77" s="35"/>
      <c r="IUL77" s="35"/>
      <c r="IUM77" s="35"/>
      <c r="IUN77" s="35"/>
      <c r="IUO77" s="35"/>
      <c r="IUP77" s="35"/>
      <c r="IUQ77" s="35"/>
      <c r="IUR77" s="35"/>
      <c r="IUS77" s="35"/>
      <c r="IUT77" s="35"/>
      <c r="IUU77" s="35"/>
      <c r="IUV77" s="35"/>
      <c r="IUW77" s="35"/>
      <c r="IUX77" s="35"/>
      <c r="IUY77" s="35"/>
      <c r="IUZ77" s="35"/>
      <c r="IVA77" s="35"/>
      <c r="IVB77" s="35"/>
      <c r="IVC77" s="35"/>
      <c r="IVD77" s="35"/>
      <c r="IVE77" s="35"/>
      <c r="IVF77" s="35"/>
      <c r="IVG77" s="35"/>
      <c r="IVH77" s="35"/>
      <c r="IVI77" s="35"/>
      <c r="IVJ77" s="35"/>
      <c r="IVK77" s="35"/>
      <c r="IVL77" s="35"/>
      <c r="IVM77" s="35"/>
      <c r="IVN77" s="35"/>
      <c r="IVO77" s="35"/>
      <c r="IVP77" s="35"/>
      <c r="IVQ77" s="35"/>
      <c r="IVR77" s="35"/>
      <c r="IVS77" s="35"/>
      <c r="IVT77" s="35"/>
      <c r="IVU77" s="35"/>
      <c r="IVV77" s="35"/>
      <c r="IVW77" s="35"/>
      <c r="IVX77" s="35"/>
      <c r="IVY77" s="35"/>
      <c r="IVZ77" s="35"/>
      <c r="IWA77" s="35"/>
      <c r="IWB77" s="35"/>
      <c r="IWC77" s="35"/>
      <c r="IWD77" s="35"/>
      <c r="IWE77" s="35"/>
      <c r="IWF77" s="35"/>
      <c r="IWG77" s="35"/>
      <c r="IWH77" s="35"/>
      <c r="IWI77" s="35"/>
      <c r="IWJ77" s="35"/>
      <c r="IWK77" s="35"/>
      <c r="IWL77" s="35"/>
      <c r="IWM77" s="35"/>
      <c r="IWN77" s="35"/>
      <c r="IWO77" s="35"/>
      <c r="IWP77" s="35"/>
      <c r="IWQ77" s="35"/>
      <c r="IWR77" s="35"/>
      <c r="IWS77" s="35"/>
      <c r="IWT77" s="35"/>
      <c r="IWU77" s="35"/>
      <c r="IWV77" s="35"/>
      <c r="IWW77" s="35"/>
      <c r="IWX77" s="35"/>
      <c r="IWY77" s="35"/>
      <c r="IWZ77" s="35"/>
      <c r="IXA77" s="35"/>
      <c r="IXB77" s="35"/>
      <c r="IXC77" s="35"/>
      <c r="IXD77" s="35"/>
      <c r="IXE77" s="35"/>
      <c r="IXF77" s="35"/>
      <c r="IXG77" s="35"/>
      <c r="IXH77" s="35"/>
      <c r="IXI77" s="35"/>
      <c r="IXJ77" s="35"/>
      <c r="IXK77" s="35"/>
      <c r="IXL77" s="35"/>
      <c r="IXM77" s="35"/>
      <c r="IXN77" s="35"/>
      <c r="IXO77" s="35"/>
      <c r="IXP77" s="35"/>
      <c r="IXQ77" s="35"/>
      <c r="IXR77" s="35"/>
      <c r="IXS77" s="35"/>
      <c r="IXT77" s="35"/>
      <c r="IXU77" s="35"/>
      <c r="IXV77" s="35"/>
      <c r="IXW77" s="35"/>
      <c r="IXX77" s="35"/>
      <c r="IXY77" s="35"/>
      <c r="IXZ77" s="35"/>
      <c r="IYA77" s="35"/>
      <c r="IYB77" s="35"/>
      <c r="IYC77" s="35"/>
      <c r="IYD77" s="35"/>
      <c r="IYE77" s="35"/>
      <c r="IYF77" s="35"/>
      <c r="IYG77" s="35"/>
      <c r="IYH77" s="35"/>
      <c r="IYI77" s="35"/>
      <c r="IYJ77" s="35"/>
      <c r="IYK77" s="35"/>
      <c r="IYL77" s="35"/>
      <c r="IYM77" s="35"/>
      <c r="IYN77" s="35"/>
      <c r="IYO77" s="35"/>
      <c r="IYP77" s="35"/>
      <c r="IYQ77" s="35"/>
      <c r="IYR77" s="35"/>
      <c r="IYS77" s="35"/>
      <c r="IYT77" s="35"/>
      <c r="IYU77" s="35"/>
      <c r="IYV77" s="35"/>
      <c r="IYW77" s="35"/>
      <c r="IYX77" s="35"/>
      <c r="IYY77" s="35"/>
      <c r="IYZ77" s="35"/>
      <c r="IZA77" s="35"/>
      <c r="IZB77" s="35"/>
      <c r="IZC77" s="35"/>
      <c r="IZD77" s="35"/>
      <c r="IZE77" s="35"/>
      <c r="IZF77" s="35"/>
      <c r="IZG77" s="35"/>
      <c r="IZH77" s="35"/>
      <c r="IZI77" s="35"/>
      <c r="IZJ77" s="35"/>
      <c r="IZK77" s="35"/>
      <c r="IZL77" s="35"/>
      <c r="IZM77" s="35"/>
      <c r="IZN77" s="35"/>
      <c r="IZO77" s="35"/>
      <c r="IZP77" s="35"/>
      <c r="IZQ77" s="35"/>
      <c r="IZR77" s="35"/>
      <c r="IZS77" s="35"/>
      <c r="IZT77" s="35"/>
      <c r="IZU77" s="35"/>
      <c r="IZV77" s="35"/>
      <c r="IZW77" s="35"/>
      <c r="IZX77" s="35"/>
      <c r="IZY77" s="35"/>
      <c r="IZZ77" s="35"/>
      <c r="JAA77" s="35"/>
      <c r="JAB77" s="35"/>
      <c r="JAC77" s="35"/>
      <c r="JAD77" s="35"/>
      <c r="JAE77" s="35"/>
      <c r="JAF77" s="35"/>
      <c r="JAG77" s="35"/>
      <c r="JAH77" s="35"/>
      <c r="JAI77" s="35"/>
      <c r="JAJ77" s="35"/>
      <c r="JAK77" s="35"/>
      <c r="JAL77" s="35"/>
      <c r="JAM77" s="35"/>
      <c r="JAN77" s="35"/>
      <c r="JAO77" s="35"/>
      <c r="JAP77" s="35"/>
      <c r="JAQ77" s="35"/>
      <c r="JAR77" s="35"/>
      <c r="JAS77" s="35"/>
      <c r="JAT77" s="35"/>
      <c r="JAU77" s="35"/>
      <c r="JAV77" s="35"/>
      <c r="JAW77" s="35"/>
      <c r="JAX77" s="35"/>
      <c r="JAY77" s="35"/>
      <c r="JAZ77" s="35"/>
      <c r="JBA77" s="35"/>
      <c r="JBB77" s="35"/>
      <c r="JBC77" s="35"/>
      <c r="JBD77" s="35"/>
      <c r="JBE77" s="35"/>
      <c r="JBF77" s="35"/>
      <c r="JBG77" s="35"/>
      <c r="JBH77" s="35"/>
      <c r="JBI77" s="35"/>
      <c r="JBJ77" s="35"/>
      <c r="JBK77" s="35"/>
      <c r="JBL77" s="35"/>
      <c r="JBM77" s="35"/>
      <c r="JBN77" s="35"/>
      <c r="JBO77" s="35"/>
      <c r="JBP77" s="35"/>
      <c r="JBQ77" s="35"/>
      <c r="JBR77" s="35"/>
      <c r="JBS77" s="35"/>
      <c r="JBT77" s="35"/>
      <c r="JBU77" s="35"/>
      <c r="JBV77" s="35"/>
      <c r="JBW77" s="35"/>
      <c r="JBX77" s="35"/>
      <c r="JBY77" s="35"/>
      <c r="JBZ77" s="35"/>
      <c r="JCA77" s="35"/>
      <c r="JCB77" s="35"/>
      <c r="JCC77" s="35"/>
      <c r="JCD77" s="35"/>
      <c r="JCE77" s="35"/>
      <c r="JCF77" s="35"/>
      <c r="JCG77" s="35"/>
      <c r="JCH77" s="35"/>
      <c r="JCI77" s="35"/>
      <c r="JCJ77" s="35"/>
      <c r="JCK77" s="35"/>
      <c r="JCL77" s="35"/>
      <c r="JCM77" s="35"/>
      <c r="JCN77" s="35"/>
      <c r="JCO77" s="35"/>
      <c r="JCP77" s="35"/>
      <c r="JCQ77" s="35"/>
      <c r="JCR77" s="35"/>
      <c r="JCS77" s="35"/>
      <c r="JCT77" s="35"/>
      <c r="JCU77" s="35"/>
      <c r="JCV77" s="35"/>
      <c r="JCW77" s="35"/>
      <c r="JCX77" s="35"/>
      <c r="JCY77" s="35"/>
      <c r="JCZ77" s="35"/>
      <c r="JDA77" s="35"/>
      <c r="JDB77" s="35"/>
      <c r="JDC77" s="35"/>
      <c r="JDD77" s="35"/>
      <c r="JDE77" s="35"/>
      <c r="JDF77" s="35"/>
      <c r="JDG77" s="35"/>
      <c r="JDH77" s="35"/>
      <c r="JDI77" s="35"/>
      <c r="JDJ77" s="35"/>
      <c r="JDK77" s="35"/>
      <c r="JDL77" s="35"/>
      <c r="JDM77" s="35"/>
      <c r="JDN77" s="35"/>
      <c r="JDO77" s="35"/>
      <c r="JDP77" s="35"/>
      <c r="JDQ77" s="35"/>
      <c r="JDR77" s="35"/>
      <c r="JDS77" s="35"/>
      <c r="JDT77" s="35"/>
      <c r="JDU77" s="35"/>
      <c r="JDV77" s="35"/>
      <c r="JDW77" s="35"/>
      <c r="JDX77" s="35"/>
      <c r="JDY77" s="35"/>
      <c r="JDZ77" s="35"/>
      <c r="JEA77" s="35"/>
      <c r="JEB77" s="35"/>
      <c r="JEC77" s="35"/>
      <c r="JED77" s="35"/>
      <c r="JEE77" s="35"/>
      <c r="JEF77" s="35"/>
      <c r="JEG77" s="35"/>
      <c r="JEH77" s="35"/>
      <c r="JEI77" s="35"/>
      <c r="JEJ77" s="35"/>
      <c r="JEK77" s="35"/>
      <c r="JEL77" s="35"/>
      <c r="JEM77" s="35"/>
      <c r="JEN77" s="35"/>
      <c r="JEO77" s="35"/>
      <c r="JEP77" s="35"/>
      <c r="JEQ77" s="35"/>
      <c r="JER77" s="35"/>
      <c r="JES77" s="35"/>
      <c r="JET77" s="35"/>
      <c r="JEU77" s="35"/>
      <c r="JEV77" s="35"/>
      <c r="JEW77" s="35"/>
      <c r="JEX77" s="35"/>
      <c r="JEY77" s="35"/>
      <c r="JEZ77" s="35"/>
      <c r="JFA77" s="35"/>
      <c r="JFB77" s="35"/>
      <c r="JFC77" s="35"/>
      <c r="JFD77" s="35"/>
      <c r="JFE77" s="35"/>
      <c r="JFF77" s="35"/>
      <c r="JFG77" s="35"/>
      <c r="JFH77" s="35"/>
      <c r="JFI77" s="35"/>
      <c r="JFJ77" s="35"/>
      <c r="JFK77" s="35"/>
      <c r="JFL77" s="35"/>
      <c r="JFM77" s="35"/>
      <c r="JFN77" s="35"/>
      <c r="JFO77" s="35"/>
      <c r="JFP77" s="35"/>
      <c r="JFQ77" s="35"/>
      <c r="JFR77" s="35"/>
      <c r="JFS77" s="35"/>
      <c r="JFT77" s="35"/>
      <c r="JFU77" s="35"/>
      <c r="JFV77" s="35"/>
      <c r="JFW77" s="35"/>
      <c r="JFX77" s="35"/>
      <c r="JFY77" s="35"/>
      <c r="JFZ77" s="35"/>
      <c r="JGA77" s="35"/>
      <c r="JGB77" s="35"/>
      <c r="JGC77" s="35"/>
      <c r="JGD77" s="35"/>
      <c r="JGE77" s="35"/>
      <c r="JGF77" s="35"/>
      <c r="JGG77" s="35"/>
      <c r="JGH77" s="35"/>
      <c r="JGI77" s="35"/>
      <c r="JGJ77" s="35"/>
      <c r="JGK77" s="35"/>
      <c r="JGL77" s="35"/>
      <c r="JGM77" s="35"/>
      <c r="JGN77" s="35"/>
      <c r="JGO77" s="35"/>
      <c r="JGP77" s="35"/>
      <c r="JGQ77" s="35"/>
      <c r="JGR77" s="35"/>
      <c r="JGS77" s="35"/>
      <c r="JGT77" s="35"/>
      <c r="JGU77" s="35"/>
      <c r="JGV77" s="35"/>
      <c r="JGW77" s="35"/>
      <c r="JGX77" s="35"/>
      <c r="JGY77" s="35"/>
      <c r="JGZ77" s="35"/>
      <c r="JHA77" s="35"/>
      <c r="JHB77" s="35"/>
      <c r="JHC77" s="35"/>
      <c r="JHD77" s="35"/>
      <c r="JHE77" s="35"/>
      <c r="JHF77" s="35"/>
      <c r="JHG77" s="35"/>
      <c r="JHH77" s="35"/>
      <c r="JHI77" s="35"/>
      <c r="JHJ77" s="35"/>
      <c r="JHK77" s="35"/>
      <c r="JHL77" s="35"/>
      <c r="JHM77" s="35"/>
      <c r="JHN77" s="35"/>
      <c r="JHO77" s="35"/>
      <c r="JHP77" s="35"/>
      <c r="JHQ77" s="35"/>
      <c r="JHR77" s="35"/>
      <c r="JHS77" s="35"/>
      <c r="JHT77" s="35"/>
      <c r="JHU77" s="35"/>
      <c r="JHV77" s="35"/>
      <c r="JHW77" s="35"/>
      <c r="JHX77" s="35"/>
      <c r="JHY77" s="35"/>
      <c r="JHZ77" s="35"/>
      <c r="JIA77" s="35"/>
      <c r="JIB77" s="35"/>
      <c r="JIC77" s="35"/>
      <c r="JID77" s="35"/>
      <c r="JIE77" s="35"/>
      <c r="JIF77" s="35"/>
      <c r="JIG77" s="35"/>
      <c r="JIH77" s="35"/>
      <c r="JII77" s="35"/>
      <c r="JIJ77" s="35"/>
      <c r="JIK77" s="35"/>
      <c r="JIL77" s="35"/>
      <c r="JIM77" s="35"/>
      <c r="JIN77" s="35"/>
      <c r="JIO77" s="35"/>
      <c r="JIP77" s="35"/>
      <c r="JIQ77" s="35"/>
      <c r="JIR77" s="35"/>
      <c r="JIS77" s="35"/>
      <c r="JIT77" s="35"/>
      <c r="JIU77" s="35"/>
      <c r="JIV77" s="35"/>
      <c r="JIW77" s="35"/>
      <c r="JIX77" s="35"/>
      <c r="JIY77" s="35"/>
      <c r="JIZ77" s="35"/>
      <c r="JJA77" s="35"/>
      <c r="JJB77" s="35"/>
      <c r="JJC77" s="35"/>
      <c r="JJD77" s="35"/>
      <c r="JJE77" s="35"/>
      <c r="JJF77" s="35"/>
      <c r="JJG77" s="35"/>
      <c r="JJH77" s="35"/>
      <c r="JJI77" s="35"/>
      <c r="JJJ77" s="35"/>
      <c r="JJK77" s="35"/>
      <c r="JJL77" s="35"/>
      <c r="JJM77" s="35"/>
      <c r="JJN77" s="35"/>
      <c r="JJO77" s="35"/>
      <c r="JJP77" s="35"/>
      <c r="JJQ77" s="35"/>
      <c r="JJR77" s="35"/>
      <c r="JJS77" s="35"/>
      <c r="JJT77" s="35"/>
      <c r="JJU77" s="35"/>
      <c r="JJV77" s="35"/>
      <c r="JJW77" s="35"/>
      <c r="JJX77" s="35"/>
      <c r="JJY77" s="35"/>
      <c r="JJZ77" s="35"/>
      <c r="JKA77" s="35"/>
      <c r="JKB77" s="35"/>
      <c r="JKC77" s="35"/>
      <c r="JKD77" s="35"/>
      <c r="JKE77" s="35"/>
      <c r="JKF77" s="35"/>
      <c r="JKG77" s="35"/>
      <c r="JKH77" s="35"/>
      <c r="JKI77" s="35"/>
      <c r="JKJ77" s="35"/>
      <c r="JKK77" s="35"/>
      <c r="JKL77" s="35"/>
      <c r="JKM77" s="35"/>
      <c r="JKN77" s="35"/>
      <c r="JKO77" s="35"/>
      <c r="JKP77" s="35"/>
      <c r="JKQ77" s="35"/>
      <c r="JKR77" s="35"/>
      <c r="JKS77" s="35"/>
      <c r="JKT77" s="35"/>
      <c r="JKU77" s="35"/>
      <c r="JKV77" s="35"/>
      <c r="JKW77" s="35"/>
      <c r="JKX77" s="35"/>
      <c r="JKY77" s="35"/>
      <c r="JKZ77" s="35"/>
      <c r="JLA77" s="35"/>
      <c r="JLB77" s="35"/>
      <c r="JLC77" s="35"/>
      <c r="JLD77" s="35"/>
      <c r="JLE77" s="35"/>
      <c r="JLF77" s="35"/>
      <c r="JLG77" s="35"/>
      <c r="JLH77" s="35"/>
      <c r="JLI77" s="35"/>
      <c r="JLJ77" s="35"/>
      <c r="JLK77" s="35"/>
      <c r="JLL77" s="35"/>
      <c r="JLM77" s="35"/>
      <c r="JLN77" s="35"/>
      <c r="JLO77" s="35"/>
      <c r="JLP77" s="35"/>
      <c r="JLQ77" s="35"/>
      <c r="JLR77" s="35"/>
      <c r="JLS77" s="35"/>
      <c r="JLT77" s="35"/>
      <c r="JLU77" s="35"/>
      <c r="JLV77" s="35"/>
      <c r="JLW77" s="35"/>
      <c r="JLX77" s="35"/>
      <c r="JLY77" s="35"/>
      <c r="JLZ77" s="35"/>
      <c r="JMA77" s="35"/>
      <c r="JMB77" s="35"/>
      <c r="JMC77" s="35"/>
      <c r="JMD77" s="35"/>
      <c r="JME77" s="35"/>
      <c r="JMF77" s="35"/>
      <c r="JMG77" s="35"/>
      <c r="JMH77" s="35"/>
      <c r="JMI77" s="35"/>
      <c r="JMJ77" s="35"/>
      <c r="JMK77" s="35"/>
      <c r="JML77" s="35"/>
      <c r="JMM77" s="35"/>
      <c r="JMN77" s="35"/>
      <c r="JMO77" s="35"/>
      <c r="JMP77" s="35"/>
      <c r="JMQ77" s="35"/>
      <c r="JMR77" s="35"/>
      <c r="JMS77" s="35"/>
      <c r="JMT77" s="35"/>
      <c r="JMU77" s="35"/>
      <c r="JMV77" s="35"/>
      <c r="JMW77" s="35"/>
      <c r="JMX77" s="35"/>
      <c r="JMY77" s="35"/>
      <c r="JMZ77" s="35"/>
      <c r="JNA77" s="35"/>
      <c r="JNB77" s="35"/>
      <c r="JNC77" s="35"/>
      <c r="JND77" s="35"/>
      <c r="JNE77" s="35"/>
      <c r="JNF77" s="35"/>
      <c r="JNG77" s="35"/>
      <c r="JNH77" s="35"/>
      <c r="JNI77" s="35"/>
      <c r="JNJ77" s="35"/>
      <c r="JNK77" s="35"/>
      <c r="JNL77" s="35"/>
      <c r="JNM77" s="35"/>
      <c r="JNN77" s="35"/>
      <c r="JNO77" s="35"/>
      <c r="JNP77" s="35"/>
      <c r="JNQ77" s="35"/>
      <c r="JNR77" s="35"/>
      <c r="JNS77" s="35"/>
      <c r="JNT77" s="35"/>
      <c r="JNU77" s="35"/>
      <c r="JNV77" s="35"/>
      <c r="JNW77" s="35"/>
      <c r="JNX77" s="35"/>
      <c r="JNY77" s="35"/>
      <c r="JNZ77" s="35"/>
      <c r="JOA77" s="35"/>
      <c r="JOB77" s="35"/>
      <c r="JOC77" s="35"/>
      <c r="JOD77" s="35"/>
      <c r="JOE77" s="35"/>
      <c r="JOF77" s="35"/>
      <c r="JOG77" s="35"/>
      <c r="JOH77" s="35"/>
      <c r="JOI77" s="35"/>
      <c r="JOJ77" s="35"/>
      <c r="JOK77" s="35"/>
      <c r="JOL77" s="35"/>
      <c r="JOM77" s="35"/>
      <c r="JON77" s="35"/>
      <c r="JOO77" s="35"/>
      <c r="JOP77" s="35"/>
      <c r="JOQ77" s="35"/>
      <c r="JOR77" s="35"/>
      <c r="JOS77" s="35"/>
      <c r="JOT77" s="35"/>
      <c r="JOU77" s="35"/>
      <c r="JOV77" s="35"/>
      <c r="JOW77" s="35"/>
      <c r="JOX77" s="35"/>
      <c r="JOY77" s="35"/>
      <c r="JOZ77" s="35"/>
      <c r="JPA77" s="35"/>
      <c r="JPB77" s="35"/>
      <c r="JPC77" s="35"/>
      <c r="JPD77" s="35"/>
      <c r="JPE77" s="35"/>
      <c r="JPF77" s="35"/>
      <c r="JPG77" s="35"/>
      <c r="JPH77" s="35"/>
      <c r="JPI77" s="35"/>
      <c r="JPJ77" s="35"/>
      <c r="JPK77" s="35"/>
      <c r="JPL77" s="35"/>
      <c r="JPM77" s="35"/>
      <c r="JPN77" s="35"/>
      <c r="JPO77" s="35"/>
      <c r="JPP77" s="35"/>
      <c r="JPQ77" s="35"/>
      <c r="JPR77" s="35"/>
      <c r="JPS77" s="35"/>
      <c r="JPT77" s="35"/>
      <c r="JPU77" s="35"/>
      <c r="JPV77" s="35"/>
      <c r="JPW77" s="35"/>
      <c r="JPX77" s="35"/>
      <c r="JPY77" s="35"/>
      <c r="JPZ77" s="35"/>
      <c r="JQA77" s="35"/>
      <c r="JQB77" s="35"/>
      <c r="JQC77" s="35"/>
      <c r="JQD77" s="35"/>
      <c r="JQE77" s="35"/>
      <c r="JQF77" s="35"/>
      <c r="JQG77" s="35"/>
      <c r="JQH77" s="35"/>
      <c r="JQI77" s="35"/>
      <c r="JQJ77" s="35"/>
      <c r="JQK77" s="35"/>
      <c r="JQL77" s="35"/>
      <c r="JQM77" s="35"/>
      <c r="JQN77" s="35"/>
      <c r="JQO77" s="35"/>
      <c r="JQP77" s="35"/>
      <c r="JQQ77" s="35"/>
      <c r="JQR77" s="35"/>
      <c r="JQS77" s="35"/>
      <c r="JQT77" s="35"/>
      <c r="JQU77" s="35"/>
      <c r="JQV77" s="35"/>
      <c r="JQW77" s="35"/>
      <c r="JQX77" s="35"/>
      <c r="JQY77" s="35"/>
      <c r="JQZ77" s="35"/>
      <c r="JRA77" s="35"/>
      <c r="JRB77" s="35"/>
      <c r="JRC77" s="35"/>
      <c r="JRD77" s="35"/>
      <c r="JRE77" s="35"/>
      <c r="JRF77" s="35"/>
      <c r="JRG77" s="35"/>
      <c r="JRH77" s="35"/>
      <c r="JRI77" s="35"/>
      <c r="JRJ77" s="35"/>
      <c r="JRK77" s="35"/>
      <c r="JRL77" s="35"/>
      <c r="JRM77" s="35"/>
      <c r="JRN77" s="35"/>
      <c r="JRO77" s="35"/>
      <c r="JRP77" s="35"/>
      <c r="JRQ77" s="35"/>
      <c r="JRR77" s="35"/>
      <c r="JRS77" s="35"/>
      <c r="JRT77" s="35"/>
      <c r="JRU77" s="35"/>
      <c r="JRV77" s="35"/>
      <c r="JRW77" s="35"/>
      <c r="JRX77" s="35"/>
      <c r="JRY77" s="35"/>
      <c r="JRZ77" s="35"/>
      <c r="JSA77" s="35"/>
      <c r="JSB77" s="35"/>
      <c r="JSC77" s="35"/>
      <c r="JSD77" s="35"/>
      <c r="JSE77" s="35"/>
      <c r="JSF77" s="35"/>
      <c r="JSG77" s="35"/>
      <c r="JSH77" s="35"/>
      <c r="JSI77" s="35"/>
      <c r="JSJ77" s="35"/>
      <c r="JSK77" s="35"/>
      <c r="JSL77" s="35"/>
      <c r="JSM77" s="35"/>
      <c r="JSN77" s="35"/>
      <c r="JSO77" s="35"/>
      <c r="JSP77" s="35"/>
      <c r="JSQ77" s="35"/>
      <c r="JSR77" s="35"/>
      <c r="JSS77" s="35"/>
      <c r="JST77" s="35"/>
      <c r="JSU77" s="35"/>
      <c r="JSV77" s="35"/>
      <c r="JSW77" s="35"/>
      <c r="JSX77" s="35"/>
      <c r="JSY77" s="35"/>
      <c r="JSZ77" s="35"/>
      <c r="JTA77" s="35"/>
      <c r="JTB77" s="35"/>
      <c r="JTC77" s="35"/>
      <c r="JTD77" s="35"/>
      <c r="JTE77" s="35"/>
      <c r="JTF77" s="35"/>
      <c r="JTG77" s="35"/>
      <c r="JTH77" s="35"/>
      <c r="JTI77" s="35"/>
      <c r="JTJ77" s="35"/>
      <c r="JTK77" s="35"/>
      <c r="JTL77" s="35"/>
      <c r="JTM77" s="35"/>
      <c r="JTN77" s="35"/>
      <c r="JTO77" s="35"/>
      <c r="JTP77" s="35"/>
      <c r="JTQ77" s="35"/>
      <c r="JTR77" s="35"/>
      <c r="JTS77" s="35"/>
      <c r="JTT77" s="35"/>
      <c r="JTU77" s="35"/>
      <c r="JTV77" s="35"/>
      <c r="JTW77" s="35"/>
      <c r="JTX77" s="35"/>
      <c r="JTY77" s="35"/>
      <c r="JTZ77" s="35"/>
      <c r="JUA77" s="35"/>
      <c r="JUB77" s="35"/>
      <c r="JUC77" s="35"/>
      <c r="JUD77" s="35"/>
      <c r="JUE77" s="35"/>
      <c r="JUF77" s="35"/>
      <c r="JUG77" s="35"/>
      <c r="JUH77" s="35"/>
      <c r="JUI77" s="35"/>
      <c r="JUJ77" s="35"/>
      <c r="JUK77" s="35"/>
      <c r="JUL77" s="35"/>
      <c r="JUM77" s="35"/>
      <c r="JUN77" s="35"/>
      <c r="JUO77" s="35"/>
      <c r="JUP77" s="35"/>
      <c r="JUQ77" s="35"/>
      <c r="JUR77" s="35"/>
      <c r="JUS77" s="35"/>
      <c r="JUT77" s="35"/>
      <c r="JUU77" s="35"/>
      <c r="JUV77" s="35"/>
      <c r="JUW77" s="35"/>
      <c r="JUX77" s="35"/>
      <c r="JUY77" s="35"/>
      <c r="JUZ77" s="35"/>
      <c r="JVA77" s="35"/>
      <c r="JVB77" s="35"/>
      <c r="JVC77" s="35"/>
      <c r="JVD77" s="35"/>
      <c r="JVE77" s="35"/>
      <c r="JVF77" s="35"/>
      <c r="JVG77" s="35"/>
      <c r="JVH77" s="35"/>
      <c r="JVI77" s="35"/>
      <c r="JVJ77" s="35"/>
      <c r="JVK77" s="35"/>
      <c r="JVL77" s="35"/>
      <c r="JVM77" s="35"/>
      <c r="JVN77" s="35"/>
      <c r="JVO77" s="35"/>
      <c r="JVP77" s="35"/>
      <c r="JVQ77" s="35"/>
      <c r="JVR77" s="35"/>
      <c r="JVS77" s="35"/>
      <c r="JVT77" s="35"/>
      <c r="JVU77" s="35"/>
      <c r="JVV77" s="35"/>
      <c r="JVW77" s="35"/>
      <c r="JVX77" s="35"/>
      <c r="JVY77" s="35"/>
      <c r="JVZ77" s="35"/>
      <c r="JWA77" s="35"/>
      <c r="JWB77" s="35"/>
      <c r="JWC77" s="35"/>
      <c r="JWD77" s="35"/>
      <c r="JWE77" s="35"/>
      <c r="JWF77" s="35"/>
      <c r="JWG77" s="35"/>
      <c r="JWH77" s="35"/>
      <c r="JWI77" s="35"/>
      <c r="JWJ77" s="35"/>
      <c r="JWK77" s="35"/>
      <c r="JWL77" s="35"/>
      <c r="JWM77" s="35"/>
      <c r="JWN77" s="35"/>
      <c r="JWO77" s="35"/>
      <c r="JWP77" s="35"/>
      <c r="JWQ77" s="35"/>
      <c r="JWR77" s="35"/>
      <c r="JWS77" s="35"/>
      <c r="JWT77" s="35"/>
      <c r="JWU77" s="35"/>
      <c r="JWV77" s="35"/>
      <c r="JWW77" s="35"/>
      <c r="JWX77" s="35"/>
      <c r="JWY77" s="35"/>
      <c r="JWZ77" s="35"/>
      <c r="JXA77" s="35"/>
      <c r="JXB77" s="35"/>
      <c r="JXC77" s="35"/>
      <c r="JXD77" s="35"/>
      <c r="JXE77" s="35"/>
      <c r="JXF77" s="35"/>
      <c r="JXG77" s="35"/>
      <c r="JXH77" s="35"/>
      <c r="JXI77" s="35"/>
      <c r="JXJ77" s="35"/>
      <c r="JXK77" s="35"/>
      <c r="JXL77" s="35"/>
      <c r="JXM77" s="35"/>
      <c r="JXN77" s="35"/>
      <c r="JXO77" s="35"/>
      <c r="JXP77" s="35"/>
      <c r="JXQ77" s="35"/>
      <c r="JXR77" s="35"/>
      <c r="JXS77" s="35"/>
      <c r="JXT77" s="35"/>
      <c r="JXU77" s="35"/>
      <c r="JXV77" s="35"/>
      <c r="JXW77" s="35"/>
      <c r="JXX77" s="35"/>
      <c r="JXY77" s="35"/>
      <c r="JXZ77" s="35"/>
      <c r="JYA77" s="35"/>
      <c r="JYB77" s="35"/>
      <c r="JYC77" s="35"/>
      <c r="JYD77" s="35"/>
      <c r="JYE77" s="35"/>
      <c r="JYF77" s="35"/>
      <c r="JYG77" s="35"/>
      <c r="JYH77" s="35"/>
      <c r="JYI77" s="35"/>
      <c r="JYJ77" s="35"/>
      <c r="JYK77" s="35"/>
      <c r="JYL77" s="35"/>
      <c r="JYM77" s="35"/>
      <c r="JYN77" s="35"/>
      <c r="JYO77" s="35"/>
      <c r="JYP77" s="35"/>
      <c r="JYQ77" s="35"/>
      <c r="JYR77" s="35"/>
      <c r="JYS77" s="35"/>
      <c r="JYT77" s="35"/>
      <c r="JYU77" s="35"/>
      <c r="JYV77" s="35"/>
      <c r="JYW77" s="35"/>
      <c r="JYX77" s="35"/>
      <c r="JYY77" s="35"/>
      <c r="JYZ77" s="35"/>
      <c r="JZA77" s="35"/>
      <c r="JZB77" s="35"/>
      <c r="JZC77" s="35"/>
      <c r="JZD77" s="35"/>
      <c r="JZE77" s="35"/>
      <c r="JZF77" s="35"/>
      <c r="JZG77" s="35"/>
      <c r="JZH77" s="35"/>
      <c r="JZI77" s="35"/>
      <c r="JZJ77" s="35"/>
      <c r="JZK77" s="35"/>
      <c r="JZL77" s="35"/>
      <c r="JZM77" s="35"/>
      <c r="JZN77" s="35"/>
      <c r="JZO77" s="35"/>
      <c r="JZP77" s="35"/>
      <c r="JZQ77" s="35"/>
      <c r="JZR77" s="35"/>
      <c r="JZS77" s="35"/>
      <c r="JZT77" s="35"/>
      <c r="JZU77" s="35"/>
      <c r="JZV77" s="35"/>
      <c r="JZW77" s="35"/>
      <c r="JZX77" s="35"/>
      <c r="JZY77" s="35"/>
      <c r="JZZ77" s="35"/>
      <c r="KAA77" s="35"/>
      <c r="KAB77" s="35"/>
      <c r="KAC77" s="35"/>
      <c r="KAD77" s="35"/>
      <c r="KAE77" s="35"/>
      <c r="KAF77" s="35"/>
      <c r="KAG77" s="35"/>
      <c r="KAH77" s="35"/>
      <c r="KAI77" s="35"/>
      <c r="KAJ77" s="35"/>
      <c r="KAK77" s="35"/>
      <c r="KAL77" s="35"/>
      <c r="KAM77" s="35"/>
      <c r="KAN77" s="35"/>
      <c r="KAO77" s="35"/>
      <c r="KAP77" s="35"/>
      <c r="KAQ77" s="35"/>
      <c r="KAR77" s="35"/>
      <c r="KAS77" s="35"/>
      <c r="KAT77" s="35"/>
      <c r="KAU77" s="35"/>
      <c r="KAV77" s="35"/>
      <c r="KAW77" s="35"/>
      <c r="KAX77" s="35"/>
      <c r="KAY77" s="35"/>
      <c r="KAZ77" s="35"/>
      <c r="KBA77" s="35"/>
      <c r="KBB77" s="35"/>
      <c r="KBC77" s="35"/>
      <c r="KBD77" s="35"/>
      <c r="KBE77" s="35"/>
      <c r="KBF77" s="35"/>
      <c r="KBG77" s="35"/>
      <c r="KBH77" s="35"/>
      <c r="KBI77" s="35"/>
      <c r="KBJ77" s="35"/>
      <c r="KBK77" s="35"/>
      <c r="KBL77" s="35"/>
      <c r="KBM77" s="35"/>
      <c r="KBN77" s="35"/>
      <c r="KBO77" s="35"/>
      <c r="KBP77" s="35"/>
      <c r="KBQ77" s="35"/>
      <c r="KBR77" s="35"/>
      <c r="KBS77" s="35"/>
      <c r="KBT77" s="35"/>
      <c r="KBU77" s="35"/>
      <c r="KBV77" s="35"/>
      <c r="KBW77" s="35"/>
      <c r="KBX77" s="35"/>
      <c r="KBY77" s="35"/>
      <c r="KBZ77" s="35"/>
      <c r="KCA77" s="35"/>
      <c r="KCB77" s="35"/>
      <c r="KCC77" s="35"/>
      <c r="KCD77" s="35"/>
      <c r="KCE77" s="35"/>
      <c r="KCF77" s="35"/>
      <c r="KCG77" s="35"/>
      <c r="KCH77" s="35"/>
      <c r="KCI77" s="35"/>
      <c r="KCJ77" s="35"/>
      <c r="KCK77" s="35"/>
      <c r="KCL77" s="35"/>
      <c r="KCM77" s="35"/>
      <c r="KCN77" s="35"/>
      <c r="KCO77" s="35"/>
      <c r="KCP77" s="35"/>
      <c r="KCQ77" s="35"/>
      <c r="KCR77" s="35"/>
      <c r="KCS77" s="35"/>
      <c r="KCT77" s="35"/>
      <c r="KCU77" s="35"/>
      <c r="KCV77" s="35"/>
      <c r="KCW77" s="35"/>
      <c r="KCX77" s="35"/>
      <c r="KCY77" s="35"/>
      <c r="KCZ77" s="35"/>
      <c r="KDA77" s="35"/>
      <c r="KDB77" s="35"/>
      <c r="KDC77" s="35"/>
      <c r="KDD77" s="35"/>
      <c r="KDE77" s="35"/>
      <c r="KDF77" s="35"/>
      <c r="KDG77" s="35"/>
      <c r="KDH77" s="35"/>
      <c r="KDI77" s="35"/>
      <c r="KDJ77" s="35"/>
      <c r="KDK77" s="35"/>
      <c r="KDL77" s="35"/>
      <c r="KDM77" s="35"/>
      <c r="KDN77" s="35"/>
      <c r="KDO77" s="35"/>
      <c r="KDP77" s="35"/>
      <c r="KDQ77" s="35"/>
      <c r="KDR77" s="35"/>
      <c r="KDS77" s="35"/>
      <c r="KDT77" s="35"/>
      <c r="KDU77" s="35"/>
      <c r="KDV77" s="35"/>
      <c r="KDW77" s="35"/>
      <c r="KDX77" s="35"/>
      <c r="KDY77" s="35"/>
      <c r="KDZ77" s="35"/>
      <c r="KEA77" s="35"/>
      <c r="KEB77" s="35"/>
      <c r="KEC77" s="35"/>
      <c r="KED77" s="35"/>
      <c r="KEE77" s="35"/>
      <c r="KEF77" s="35"/>
      <c r="KEG77" s="35"/>
      <c r="KEH77" s="35"/>
      <c r="KEI77" s="35"/>
      <c r="KEJ77" s="35"/>
      <c r="KEK77" s="35"/>
      <c r="KEL77" s="35"/>
      <c r="KEM77" s="35"/>
      <c r="KEN77" s="35"/>
      <c r="KEO77" s="35"/>
      <c r="KEP77" s="35"/>
      <c r="KEQ77" s="35"/>
      <c r="KER77" s="35"/>
      <c r="KES77" s="35"/>
      <c r="KET77" s="35"/>
      <c r="KEU77" s="35"/>
      <c r="KEV77" s="35"/>
      <c r="KEW77" s="35"/>
      <c r="KEX77" s="35"/>
      <c r="KEY77" s="35"/>
      <c r="KEZ77" s="35"/>
      <c r="KFA77" s="35"/>
      <c r="KFB77" s="35"/>
      <c r="KFC77" s="35"/>
      <c r="KFD77" s="35"/>
      <c r="KFE77" s="35"/>
      <c r="KFF77" s="35"/>
      <c r="KFG77" s="35"/>
      <c r="KFH77" s="35"/>
      <c r="KFI77" s="35"/>
      <c r="KFJ77" s="35"/>
      <c r="KFK77" s="35"/>
      <c r="KFL77" s="35"/>
      <c r="KFM77" s="35"/>
      <c r="KFN77" s="35"/>
      <c r="KFO77" s="35"/>
      <c r="KFP77" s="35"/>
      <c r="KFQ77" s="35"/>
      <c r="KFR77" s="35"/>
      <c r="KFS77" s="35"/>
      <c r="KFT77" s="35"/>
      <c r="KFU77" s="35"/>
      <c r="KFV77" s="35"/>
      <c r="KFW77" s="35"/>
      <c r="KFX77" s="35"/>
      <c r="KFY77" s="35"/>
      <c r="KFZ77" s="35"/>
      <c r="KGA77" s="35"/>
      <c r="KGB77" s="35"/>
      <c r="KGC77" s="35"/>
      <c r="KGD77" s="35"/>
      <c r="KGE77" s="35"/>
      <c r="KGF77" s="35"/>
      <c r="KGG77" s="35"/>
      <c r="KGH77" s="35"/>
      <c r="KGI77" s="35"/>
      <c r="KGJ77" s="35"/>
      <c r="KGK77" s="35"/>
      <c r="KGL77" s="35"/>
      <c r="KGM77" s="35"/>
      <c r="KGN77" s="35"/>
      <c r="KGO77" s="35"/>
      <c r="KGP77" s="35"/>
      <c r="KGQ77" s="35"/>
      <c r="KGR77" s="35"/>
      <c r="KGS77" s="35"/>
      <c r="KGT77" s="35"/>
      <c r="KGU77" s="35"/>
      <c r="KGV77" s="35"/>
      <c r="KGW77" s="35"/>
      <c r="KGX77" s="35"/>
      <c r="KGY77" s="35"/>
      <c r="KGZ77" s="35"/>
      <c r="KHA77" s="35"/>
      <c r="KHB77" s="35"/>
      <c r="KHC77" s="35"/>
      <c r="KHD77" s="35"/>
      <c r="KHE77" s="35"/>
      <c r="KHF77" s="35"/>
      <c r="KHG77" s="35"/>
      <c r="KHH77" s="35"/>
      <c r="KHI77" s="35"/>
      <c r="KHJ77" s="35"/>
      <c r="KHK77" s="35"/>
      <c r="KHL77" s="35"/>
      <c r="KHM77" s="35"/>
      <c r="KHN77" s="35"/>
      <c r="KHO77" s="35"/>
      <c r="KHP77" s="35"/>
      <c r="KHQ77" s="35"/>
      <c r="KHR77" s="35"/>
      <c r="KHS77" s="35"/>
      <c r="KHT77" s="35"/>
      <c r="KHU77" s="35"/>
      <c r="KHV77" s="35"/>
      <c r="KHW77" s="35"/>
      <c r="KHX77" s="35"/>
      <c r="KHY77" s="35"/>
      <c r="KHZ77" s="35"/>
      <c r="KIA77" s="35"/>
      <c r="KIB77" s="35"/>
      <c r="KIC77" s="35"/>
      <c r="KID77" s="35"/>
      <c r="KIE77" s="35"/>
      <c r="KIF77" s="35"/>
      <c r="KIG77" s="35"/>
      <c r="KIH77" s="35"/>
      <c r="KII77" s="35"/>
      <c r="KIJ77" s="35"/>
      <c r="KIK77" s="35"/>
      <c r="KIL77" s="35"/>
      <c r="KIM77" s="35"/>
      <c r="KIN77" s="35"/>
      <c r="KIO77" s="35"/>
      <c r="KIP77" s="35"/>
      <c r="KIQ77" s="35"/>
      <c r="KIR77" s="35"/>
      <c r="KIS77" s="35"/>
      <c r="KIT77" s="35"/>
      <c r="KIU77" s="35"/>
      <c r="KIV77" s="35"/>
      <c r="KIW77" s="35"/>
      <c r="KIX77" s="35"/>
      <c r="KIY77" s="35"/>
      <c r="KIZ77" s="35"/>
      <c r="KJA77" s="35"/>
      <c r="KJB77" s="35"/>
      <c r="KJC77" s="35"/>
      <c r="KJD77" s="35"/>
      <c r="KJE77" s="35"/>
      <c r="KJF77" s="35"/>
      <c r="KJG77" s="35"/>
      <c r="KJH77" s="35"/>
      <c r="KJI77" s="35"/>
      <c r="KJJ77" s="35"/>
      <c r="KJK77" s="35"/>
      <c r="KJL77" s="35"/>
      <c r="KJM77" s="35"/>
      <c r="KJN77" s="35"/>
      <c r="KJO77" s="35"/>
      <c r="KJP77" s="35"/>
      <c r="KJQ77" s="35"/>
      <c r="KJR77" s="35"/>
      <c r="KJS77" s="35"/>
      <c r="KJT77" s="35"/>
      <c r="KJU77" s="35"/>
      <c r="KJV77" s="35"/>
      <c r="KJW77" s="35"/>
      <c r="KJX77" s="35"/>
      <c r="KJY77" s="35"/>
      <c r="KJZ77" s="35"/>
      <c r="KKA77" s="35"/>
      <c r="KKB77" s="35"/>
      <c r="KKC77" s="35"/>
      <c r="KKD77" s="35"/>
      <c r="KKE77" s="35"/>
      <c r="KKF77" s="35"/>
      <c r="KKG77" s="35"/>
      <c r="KKH77" s="35"/>
      <c r="KKI77" s="35"/>
      <c r="KKJ77" s="35"/>
      <c r="KKK77" s="35"/>
      <c r="KKL77" s="35"/>
      <c r="KKM77" s="35"/>
      <c r="KKN77" s="35"/>
      <c r="KKO77" s="35"/>
      <c r="KKP77" s="35"/>
      <c r="KKQ77" s="35"/>
      <c r="KKR77" s="35"/>
      <c r="KKS77" s="35"/>
      <c r="KKT77" s="35"/>
      <c r="KKU77" s="35"/>
      <c r="KKV77" s="35"/>
      <c r="KKW77" s="35"/>
      <c r="KKX77" s="35"/>
      <c r="KKY77" s="35"/>
      <c r="KKZ77" s="35"/>
      <c r="KLA77" s="35"/>
      <c r="KLB77" s="35"/>
      <c r="KLC77" s="35"/>
      <c r="KLD77" s="35"/>
      <c r="KLE77" s="35"/>
      <c r="KLF77" s="35"/>
      <c r="KLG77" s="35"/>
      <c r="KLH77" s="35"/>
      <c r="KLI77" s="35"/>
      <c r="KLJ77" s="35"/>
      <c r="KLK77" s="35"/>
      <c r="KLL77" s="35"/>
      <c r="KLM77" s="35"/>
      <c r="KLN77" s="35"/>
      <c r="KLO77" s="35"/>
      <c r="KLP77" s="35"/>
      <c r="KLQ77" s="35"/>
      <c r="KLR77" s="35"/>
      <c r="KLS77" s="35"/>
      <c r="KLT77" s="35"/>
      <c r="KLU77" s="35"/>
      <c r="KLV77" s="35"/>
      <c r="KLW77" s="35"/>
      <c r="KLX77" s="35"/>
      <c r="KLY77" s="35"/>
      <c r="KLZ77" s="35"/>
      <c r="KMA77" s="35"/>
      <c r="KMB77" s="35"/>
      <c r="KMC77" s="35"/>
      <c r="KMD77" s="35"/>
      <c r="KME77" s="35"/>
      <c r="KMF77" s="35"/>
      <c r="KMG77" s="35"/>
      <c r="KMH77" s="35"/>
      <c r="KMI77" s="35"/>
      <c r="KMJ77" s="35"/>
      <c r="KMK77" s="35"/>
      <c r="KML77" s="35"/>
      <c r="KMM77" s="35"/>
      <c r="KMN77" s="35"/>
      <c r="KMO77" s="35"/>
      <c r="KMP77" s="35"/>
      <c r="KMQ77" s="35"/>
      <c r="KMR77" s="35"/>
      <c r="KMS77" s="35"/>
      <c r="KMT77" s="35"/>
      <c r="KMU77" s="35"/>
      <c r="KMV77" s="35"/>
      <c r="KMW77" s="35"/>
      <c r="KMX77" s="35"/>
      <c r="KMY77" s="35"/>
      <c r="KMZ77" s="35"/>
      <c r="KNA77" s="35"/>
      <c r="KNB77" s="35"/>
      <c r="KNC77" s="35"/>
      <c r="KND77" s="35"/>
      <c r="KNE77" s="35"/>
      <c r="KNF77" s="35"/>
      <c r="KNG77" s="35"/>
      <c r="KNH77" s="35"/>
      <c r="KNI77" s="35"/>
      <c r="KNJ77" s="35"/>
      <c r="KNK77" s="35"/>
      <c r="KNL77" s="35"/>
      <c r="KNM77" s="35"/>
      <c r="KNN77" s="35"/>
      <c r="KNO77" s="35"/>
      <c r="KNP77" s="35"/>
      <c r="KNQ77" s="35"/>
      <c r="KNR77" s="35"/>
      <c r="KNS77" s="35"/>
      <c r="KNT77" s="35"/>
      <c r="KNU77" s="35"/>
      <c r="KNV77" s="35"/>
      <c r="KNW77" s="35"/>
      <c r="KNX77" s="35"/>
      <c r="KNY77" s="35"/>
      <c r="KNZ77" s="35"/>
      <c r="KOA77" s="35"/>
      <c r="KOB77" s="35"/>
      <c r="KOC77" s="35"/>
      <c r="KOD77" s="35"/>
      <c r="KOE77" s="35"/>
      <c r="KOF77" s="35"/>
      <c r="KOG77" s="35"/>
      <c r="KOH77" s="35"/>
      <c r="KOI77" s="35"/>
      <c r="KOJ77" s="35"/>
      <c r="KOK77" s="35"/>
      <c r="KOL77" s="35"/>
      <c r="KOM77" s="35"/>
      <c r="KON77" s="35"/>
      <c r="KOO77" s="35"/>
      <c r="KOP77" s="35"/>
      <c r="KOQ77" s="35"/>
      <c r="KOR77" s="35"/>
      <c r="KOS77" s="35"/>
      <c r="KOT77" s="35"/>
      <c r="KOU77" s="35"/>
      <c r="KOV77" s="35"/>
      <c r="KOW77" s="35"/>
      <c r="KOX77" s="35"/>
      <c r="KOY77" s="35"/>
      <c r="KOZ77" s="35"/>
      <c r="KPA77" s="35"/>
      <c r="KPB77" s="35"/>
      <c r="KPC77" s="35"/>
      <c r="KPD77" s="35"/>
      <c r="KPE77" s="35"/>
      <c r="KPF77" s="35"/>
      <c r="KPG77" s="35"/>
      <c r="KPH77" s="35"/>
      <c r="KPI77" s="35"/>
      <c r="KPJ77" s="35"/>
      <c r="KPK77" s="35"/>
      <c r="KPL77" s="35"/>
      <c r="KPM77" s="35"/>
      <c r="KPN77" s="35"/>
      <c r="KPO77" s="35"/>
      <c r="KPP77" s="35"/>
      <c r="KPQ77" s="35"/>
      <c r="KPR77" s="35"/>
      <c r="KPS77" s="35"/>
      <c r="KPT77" s="35"/>
      <c r="KPU77" s="35"/>
      <c r="KPV77" s="35"/>
      <c r="KPW77" s="35"/>
      <c r="KPX77" s="35"/>
      <c r="KPY77" s="35"/>
      <c r="KPZ77" s="35"/>
      <c r="KQA77" s="35"/>
      <c r="KQB77" s="35"/>
      <c r="KQC77" s="35"/>
      <c r="KQD77" s="35"/>
      <c r="KQE77" s="35"/>
      <c r="KQF77" s="35"/>
      <c r="KQG77" s="35"/>
      <c r="KQH77" s="35"/>
      <c r="KQI77" s="35"/>
      <c r="KQJ77" s="35"/>
      <c r="KQK77" s="35"/>
      <c r="KQL77" s="35"/>
      <c r="KQM77" s="35"/>
      <c r="KQN77" s="35"/>
      <c r="KQO77" s="35"/>
      <c r="KQP77" s="35"/>
      <c r="KQQ77" s="35"/>
      <c r="KQR77" s="35"/>
      <c r="KQS77" s="35"/>
      <c r="KQT77" s="35"/>
      <c r="KQU77" s="35"/>
      <c r="KQV77" s="35"/>
      <c r="KQW77" s="35"/>
      <c r="KQX77" s="35"/>
      <c r="KQY77" s="35"/>
      <c r="KQZ77" s="35"/>
      <c r="KRA77" s="35"/>
      <c r="KRB77" s="35"/>
      <c r="KRC77" s="35"/>
      <c r="KRD77" s="35"/>
      <c r="KRE77" s="35"/>
      <c r="KRF77" s="35"/>
      <c r="KRG77" s="35"/>
      <c r="KRH77" s="35"/>
      <c r="KRI77" s="35"/>
      <c r="KRJ77" s="35"/>
      <c r="KRK77" s="35"/>
      <c r="KRL77" s="35"/>
      <c r="KRM77" s="35"/>
      <c r="KRN77" s="35"/>
      <c r="KRO77" s="35"/>
      <c r="KRP77" s="35"/>
      <c r="KRQ77" s="35"/>
      <c r="KRR77" s="35"/>
      <c r="KRS77" s="35"/>
      <c r="KRT77" s="35"/>
      <c r="KRU77" s="35"/>
      <c r="KRV77" s="35"/>
      <c r="KRW77" s="35"/>
      <c r="KRX77" s="35"/>
      <c r="KRY77" s="35"/>
      <c r="KRZ77" s="35"/>
      <c r="KSA77" s="35"/>
      <c r="KSB77" s="35"/>
      <c r="KSC77" s="35"/>
      <c r="KSD77" s="35"/>
      <c r="KSE77" s="35"/>
      <c r="KSF77" s="35"/>
      <c r="KSG77" s="35"/>
      <c r="KSH77" s="35"/>
      <c r="KSI77" s="35"/>
      <c r="KSJ77" s="35"/>
      <c r="KSK77" s="35"/>
      <c r="KSL77" s="35"/>
      <c r="KSM77" s="35"/>
      <c r="KSN77" s="35"/>
      <c r="KSO77" s="35"/>
      <c r="KSP77" s="35"/>
      <c r="KSQ77" s="35"/>
      <c r="KSR77" s="35"/>
      <c r="KSS77" s="35"/>
      <c r="KST77" s="35"/>
      <c r="KSU77" s="35"/>
      <c r="KSV77" s="35"/>
      <c r="KSW77" s="35"/>
      <c r="KSX77" s="35"/>
      <c r="KSY77" s="35"/>
      <c r="KSZ77" s="35"/>
      <c r="KTA77" s="35"/>
      <c r="KTB77" s="35"/>
      <c r="KTC77" s="35"/>
      <c r="KTD77" s="35"/>
      <c r="KTE77" s="35"/>
      <c r="KTF77" s="35"/>
      <c r="KTG77" s="35"/>
      <c r="KTH77" s="35"/>
      <c r="KTI77" s="35"/>
      <c r="KTJ77" s="35"/>
      <c r="KTK77" s="35"/>
      <c r="KTL77" s="35"/>
      <c r="KTM77" s="35"/>
      <c r="KTN77" s="35"/>
      <c r="KTO77" s="35"/>
      <c r="KTP77" s="35"/>
      <c r="KTQ77" s="35"/>
      <c r="KTR77" s="35"/>
      <c r="KTS77" s="35"/>
      <c r="KTT77" s="35"/>
      <c r="KTU77" s="35"/>
      <c r="KTV77" s="35"/>
      <c r="KTW77" s="35"/>
      <c r="KTX77" s="35"/>
      <c r="KTY77" s="35"/>
      <c r="KTZ77" s="35"/>
      <c r="KUA77" s="35"/>
      <c r="KUB77" s="35"/>
      <c r="KUC77" s="35"/>
      <c r="KUD77" s="35"/>
      <c r="KUE77" s="35"/>
      <c r="KUF77" s="35"/>
      <c r="KUG77" s="35"/>
      <c r="KUH77" s="35"/>
      <c r="KUI77" s="35"/>
      <c r="KUJ77" s="35"/>
      <c r="KUK77" s="35"/>
      <c r="KUL77" s="35"/>
      <c r="KUM77" s="35"/>
      <c r="KUN77" s="35"/>
      <c r="KUO77" s="35"/>
      <c r="KUP77" s="35"/>
      <c r="KUQ77" s="35"/>
      <c r="KUR77" s="35"/>
      <c r="KUS77" s="35"/>
      <c r="KUT77" s="35"/>
      <c r="KUU77" s="35"/>
      <c r="KUV77" s="35"/>
      <c r="KUW77" s="35"/>
      <c r="KUX77" s="35"/>
      <c r="KUY77" s="35"/>
      <c r="KUZ77" s="35"/>
      <c r="KVA77" s="35"/>
      <c r="KVB77" s="35"/>
      <c r="KVC77" s="35"/>
      <c r="KVD77" s="35"/>
      <c r="KVE77" s="35"/>
      <c r="KVF77" s="35"/>
      <c r="KVG77" s="35"/>
      <c r="KVH77" s="35"/>
      <c r="KVI77" s="35"/>
      <c r="KVJ77" s="35"/>
      <c r="KVK77" s="35"/>
      <c r="KVL77" s="35"/>
      <c r="KVM77" s="35"/>
      <c r="KVN77" s="35"/>
      <c r="KVO77" s="35"/>
      <c r="KVP77" s="35"/>
      <c r="KVQ77" s="35"/>
      <c r="KVR77" s="35"/>
      <c r="KVS77" s="35"/>
      <c r="KVT77" s="35"/>
      <c r="KVU77" s="35"/>
      <c r="KVV77" s="35"/>
      <c r="KVW77" s="35"/>
      <c r="KVX77" s="35"/>
      <c r="KVY77" s="35"/>
      <c r="KVZ77" s="35"/>
      <c r="KWA77" s="35"/>
      <c r="KWB77" s="35"/>
      <c r="KWC77" s="35"/>
      <c r="KWD77" s="35"/>
      <c r="KWE77" s="35"/>
      <c r="KWF77" s="35"/>
      <c r="KWG77" s="35"/>
      <c r="KWH77" s="35"/>
      <c r="KWI77" s="35"/>
      <c r="KWJ77" s="35"/>
      <c r="KWK77" s="35"/>
      <c r="KWL77" s="35"/>
      <c r="KWM77" s="35"/>
      <c r="KWN77" s="35"/>
      <c r="KWO77" s="35"/>
      <c r="KWP77" s="35"/>
      <c r="KWQ77" s="35"/>
      <c r="KWR77" s="35"/>
      <c r="KWS77" s="35"/>
      <c r="KWT77" s="35"/>
      <c r="KWU77" s="35"/>
      <c r="KWV77" s="35"/>
      <c r="KWW77" s="35"/>
      <c r="KWX77" s="35"/>
      <c r="KWY77" s="35"/>
      <c r="KWZ77" s="35"/>
      <c r="KXA77" s="35"/>
      <c r="KXB77" s="35"/>
      <c r="KXC77" s="35"/>
      <c r="KXD77" s="35"/>
      <c r="KXE77" s="35"/>
      <c r="KXF77" s="35"/>
      <c r="KXG77" s="35"/>
      <c r="KXH77" s="35"/>
      <c r="KXI77" s="35"/>
      <c r="KXJ77" s="35"/>
      <c r="KXK77" s="35"/>
      <c r="KXL77" s="35"/>
      <c r="KXM77" s="35"/>
      <c r="KXN77" s="35"/>
      <c r="KXO77" s="35"/>
      <c r="KXP77" s="35"/>
      <c r="KXQ77" s="35"/>
      <c r="KXR77" s="35"/>
      <c r="KXS77" s="35"/>
      <c r="KXT77" s="35"/>
      <c r="KXU77" s="35"/>
      <c r="KXV77" s="35"/>
      <c r="KXW77" s="35"/>
      <c r="KXX77" s="35"/>
      <c r="KXY77" s="35"/>
      <c r="KXZ77" s="35"/>
      <c r="KYA77" s="35"/>
      <c r="KYB77" s="35"/>
      <c r="KYC77" s="35"/>
      <c r="KYD77" s="35"/>
      <c r="KYE77" s="35"/>
      <c r="KYF77" s="35"/>
      <c r="KYG77" s="35"/>
      <c r="KYH77" s="35"/>
      <c r="KYI77" s="35"/>
      <c r="KYJ77" s="35"/>
      <c r="KYK77" s="35"/>
      <c r="KYL77" s="35"/>
      <c r="KYM77" s="35"/>
      <c r="KYN77" s="35"/>
      <c r="KYO77" s="35"/>
      <c r="KYP77" s="35"/>
      <c r="KYQ77" s="35"/>
      <c r="KYR77" s="35"/>
      <c r="KYS77" s="35"/>
      <c r="KYT77" s="35"/>
      <c r="KYU77" s="35"/>
      <c r="KYV77" s="35"/>
      <c r="KYW77" s="35"/>
      <c r="KYX77" s="35"/>
      <c r="KYY77" s="35"/>
      <c r="KYZ77" s="35"/>
      <c r="KZA77" s="35"/>
      <c r="KZB77" s="35"/>
      <c r="KZC77" s="35"/>
      <c r="KZD77" s="35"/>
      <c r="KZE77" s="35"/>
      <c r="KZF77" s="35"/>
      <c r="KZG77" s="35"/>
      <c r="KZH77" s="35"/>
      <c r="KZI77" s="35"/>
      <c r="KZJ77" s="35"/>
      <c r="KZK77" s="35"/>
      <c r="KZL77" s="35"/>
      <c r="KZM77" s="35"/>
      <c r="KZN77" s="35"/>
      <c r="KZO77" s="35"/>
      <c r="KZP77" s="35"/>
      <c r="KZQ77" s="35"/>
      <c r="KZR77" s="35"/>
      <c r="KZS77" s="35"/>
      <c r="KZT77" s="35"/>
      <c r="KZU77" s="35"/>
      <c r="KZV77" s="35"/>
      <c r="KZW77" s="35"/>
      <c r="KZX77" s="35"/>
      <c r="KZY77" s="35"/>
      <c r="KZZ77" s="35"/>
      <c r="LAA77" s="35"/>
      <c r="LAB77" s="35"/>
      <c r="LAC77" s="35"/>
      <c r="LAD77" s="35"/>
      <c r="LAE77" s="35"/>
      <c r="LAF77" s="35"/>
      <c r="LAG77" s="35"/>
      <c r="LAH77" s="35"/>
      <c r="LAI77" s="35"/>
      <c r="LAJ77" s="35"/>
      <c r="LAK77" s="35"/>
      <c r="LAL77" s="35"/>
      <c r="LAM77" s="35"/>
      <c r="LAN77" s="35"/>
      <c r="LAO77" s="35"/>
      <c r="LAP77" s="35"/>
      <c r="LAQ77" s="35"/>
      <c r="LAR77" s="35"/>
      <c r="LAS77" s="35"/>
      <c r="LAT77" s="35"/>
      <c r="LAU77" s="35"/>
      <c r="LAV77" s="35"/>
      <c r="LAW77" s="35"/>
      <c r="LAX77" s="35"/>
      <c r="LAY77" s="35"/>
      <c r="LAZ77" s="35"/>
      <c r="LBA77" s="35"/>
      <c r="LBB77" s="35"/>
      <c r="LBC77" s="35"/>
      <c r="LBD77" s="35"/>
      <c r="LBE77" s="35"/>
      <c r="LBF77" s="35"/>
      <c r="LBG77" s="35"/>
      <c r="LBH77" s="35"/>
      <c r="LBI77" s="35"/>
      <c r="LBJ77" s="35"/>
      <c r="LBK77" s="35"/>
      <c r="LBL77" s="35"/>
      <c r="LBM77" s="35"/>
      <c r="LBN77" s="35"/>
      <c r="LBO77" s="35"/>
      <c r="LBP77" s="35"/>
      <c r="LBQ77" s="35"/>
      <c r="LBR77" s="35"/>
      <c r="LBS77" s="35"/>
      <c r="LBT77" s="35"/>
      <c r="LBU77" s="35"/>
      <c r="LBV77" s="35"/>
      <c r="LBW77" s="35"/>
      <c r="LBX77" s="35"/>
      <c r="LBY77" s="35"/>
      <c r="LBZ77" s="35"/>
      <c r="LCA77" s="35"/>
      <c r="LCB77" s="35"/>
      <c r="LCC77" s="35"/>
      <c r="LCD77" s="35"/>
      <c r="LCE77" s="35"/>
      <c r="LCF77" s="35"/>
      <c r="LCG77" s="35"/>
      <c r="LCH77" s="35"/>
      <c r="LCI77" s="35"/>
      <c r="LCJ77" s="35"/>
      <c r="LCK77" s="35"/>
      <c r="LCL77" s="35"/>
      <c r="LCM77" s="35"/>
      <c r="LCN77" s="35"/>
      <c r="LCO77" s="35"/>
      <c r="LCP77" s="35"/>
      <c r="LCQ77" s="35"/>
      <c r="LCR77" s="35"/>
      <c r="LCS77" s="35"/>
      <c r="LCT77" s="35"/>
      <c r="LCU77" s="35"/>
      <c r="LCV77" s="35"/>
      <c r="LCW77" s="35"/>
      <c r="LCX77" s="35"/>
      <c r="LCY77" s="35"/>
      <c r="LCZ77" s="35"/>
      <c r="LDA77" s="35"/>
      <c r="LDB77" s="35"/>
      <c r="LDC77" s="35"/>
      <c r="LDD77" s="35"/>
      <c r="LDE77" s="35"/>
      <c r="LDF77" s="35"/>
      <c r="LDG77" s="35"/>
      <c r="LDH77" s="35"/>
      <c r="LDI77" s="35"/>
      <c r="LDJ77" s="35"/>
      <c r="LDK77" s="35"/>
      <c r="LDL77" s="35"/>
      <c r="LDM77" s="35"/>
      <c r="LDN77" s="35"/>
      <c r="LDO77" s="35"/>
      <c r="LDP77" s="35"/>
      <c r="LDQ77" s="35"/>
      <c r="LDR77" s="35"/>
      <c r="LDS77" s="35"/>
      <c r="LDT77" s="35"/>
      <c r="LDU77" s="35"/>
      <c r="LDV77" s="35"/>
      <c r="LDW77" s="35"/>
      <c r="LDX77" s="35"/>
      <c r="LDY77" s="35"/>
      <c r="LDZ77" s="35"/>
      <c r="LEA77" s="35"/>
      <c r="LEB77" s="35"/>
      <c r="LEC77" s="35"/>
      <c r="LED77" s="35"/>
      <c r="LEE77" s="35"/>
      <c r="LEF77" s="35"/>
      <c r="LEG77" s="35"/>
      <c r="LEH77" s="35"/>
      <c r="LEI77" s="35"/>
      <c r="LEJ77" s="35"/>
      <c r="LEK77" s="35"/>
      <c r="LEL77" s="35"/>
      <c r="LEM77" s="35"/>
      <c r="LEN77" s="35"/>
      <c r="LEO77" s="35"/>
      <c r="LEP77" s="35"/>
      <c r="LEQ77" s="35"/>
      <c r="LER77" s="35"/>
      <c r="LES77" s="35"/>
      <c r="LET77" s="35"/>
      <c r="LEU77" s="35"/>
      <c r="LEV77" s="35"/>
      <c r="LEW77" s="35"/>
      <c r="LEX77" s="35"/>
      <c r="LEY77" s="35"/>
      <c r="LEZ77" s="35"/>
      <c r="LFA77" s="35"/>
      <c r="LFB77" s="35"/>
      <c r="LFC77" s="35"/>
      <c r="LFD77" s="35"/>
      <c r="LFE77" s="35"/>
      <c r="LFF77" s="35"/>
      <c r="LFG77" s="35"/>
      <c r="LFH77" s="35"/>
      <c r="LFI77" s="35"/>
      <c r="LFJ77" s="35"/>
      <c r="LFK77" s="35"/>
      <c r="LFL77" s="35"/>
      <c r="LFM77" s="35"/>
      <c r="LFN77" s="35"/>
      <c r="LFO77" s="35"/>
      <c r="LFP77" s="35"/>
      <c r="LFQ77" s="35"/>
      <c r="LFR77" s="35"/>
      <c r="LFS77" s="35"/>
      <c r="LFT77" s="35"/>
      <c r="LFU77" s="35"/>
      <c r="LFV77" s="35"/>
      <c r="LFW77" s="35"/>
      <c r="LFX77" s="35"/>
      <c r="LFY77" s="35"/>
      <c r="LFZ77" s="35"/>
      <c r="LGA77" s="35"/>
      <c r="LGB77" s="35"/>
      <c r="LGC77" s="35"/>
      <c r="LGD77" s="35"/>
      <c r="LGE77" s="35"/>
      <c r="LGF77" s="35"/>
      <c r="LGG77" s="35"/>
      <c r="LGH77" s="35"/>
      <c r="LGI77" s="35"/>
      <c r="LGJ77" s="35"/>
      <c r="LGK77" s="35"/>
      <c r="LGL77" s="35"/>
      <c r="LGM77" s="35"/>
      <c r="LGN77" s="35"/>
      <c r="LGO77" s="35"/>
      <c r="LGP77" s="35"/>
      <c r="LGQ77" s="35"/>
      <c r="LGR77" s="35"/>
      <c r="LGS77" s="35"/>
      <c r="LGT77" s="35"/>
      <c r="LGU77" s="35"/>
      <c r="LGV77" s="35"/>
      <c r="LGW77" s="35"/>
      <c r="LGX77" s="35"/>
      <c r="LGY77" s="35"/>
      <c r="LGZ77" s="35"/>
      <c r="LHA77" s="35"/>
      <c r="LHB77" s="35"/>
      <c r="LHC77" s="35"/>
      <c r="LHD77" s="35"/>
      <c r="LHE77" s="35"/>
      <c r="LHF77" s="35"/>
      <c r="LHG77" s="35"/>
      <c r="LHH77" s="35"/>
      <c r="LHI77" s="35"/>
      <c r="LHJ77" s="35"/>
      <c r="LHK77" s="35"/>
      <c r="LHL77" s="35"/>
      <c r="LHM77" s="35"/>
      <c r="LHN77" s="35"/>
      <c r="LHO77" s="35"/>
      <c r="LHP77" s="35"/>
      <c r="LHQ77" s="35"/>
      <c r="LHR77" s="35"/>
      <c r="LHS77" s="35"/>
      <c r="LHT77" s="35"/>
      <c r="LHU77" s="35"/>
      <c r="LHV77" s="35"/>
      <c r="LHW77" s="35"/>
      <c r="LHX77" s="35"/>
      <c r="LHY77" s="35"/>
      <c r="LHZ77" s="35"/>
      <c r="LIA77" s="35"/>
      <c r="LIB77" s="35"/>
      <c r="LIC77" s="35"/>
      <c r="LID77" s="35"/>
      <c r="LIE77" s="35"/>
      <c r="LIF77" s="35"/>
      <c r="LIG77" s="35"/>
      <c r="LIH77" s="35"/>
      <c r="LII77" s="35"/>
      <c r="LIJ77" s="35"/>
      <c r="LIK77" s="35"/>
      <c r="LIL77" s="35"/>
      <c r="LIM77" s="35"/>
      <c r="LIN77" s="35"/>
      <c r="LIO77" s="35"/>
      <c r="LIP77" s="35"/>
      <c r="LIQ77" s="35"/>
      <c r="LIR77" s="35"/>
      <c r="LIS77" s="35"/>
      <c r="LIT77" s="35"/>
      <c r="LIU77" s="35"/>
      <c r="LIV77" s="35"/>
      <c r="LIW77" s="35"/>
      <c r="LIX77" s="35"/>
      <c r="LIY77" s="35"/>
      <c r="LIZ77" s="35"/>
      <c r="LJA77" s="35"/>
      <c r="LJB77" s="35"/>
      <c r="LJC77" s="35"/>
      <c r="LJD77" s="35"/>
      <c r="LJE77" s="35"/>
      <c r="LJF77" s="35"/>
      <c r="LJG77" s="35"/>
      <c r="LJH77" s="35"/>
      <c r="LJI77" s="35"/>
      <c r="LJJ77" s="35"/>
      <c r="LJK77" s="35"/>
      <c r="LJL77" s="35"/>
      <c r="LJM77" s="35"/>
      <c r="LJN77" s="35"/>
      <c r="LJO77" s="35"/>
      <c r="LJP77" s="35"/>
      <c r="LJQ77" s="35"/>
      <c r="LJR77" s="35"/>
      <c r="LJS77" s="35"/>
      <c r="LJT77" s="35"/>
      <c r="LJU77" s="35"/>
      <c r="LJV77" s="35"/>
      <c r="LJW77" s="35"/>
      <c r="LJX77" s="35"/>
      <c r="LJY77" s="35"/>
      <c r="LJZ77" s="35"/>
      <c r="LKA77" s="35"/>
      <c r="LKB77" s="35"/>
      <c r="LKC77" s="35"/>
      <c r="LKD77" s="35"/>
      <c r="LKE77" s="35"/>
      <c r="LKF77" s="35"/>
      <c r="LKG77" s="35"/>
      <c r="LKH77" s="35"/>
      <c r="LKI77" s="35"/>
      <c r="LKJ77" s="35"/>
      <c r="LKK77" s="35"/>
      <c r="LKL77" s="35"/>
      <c r="LKM77" s="35"/>
      <c r="LKN77" s="35"/>
      <c r="LKO77" s="35"/>
      <c r="LKP77" s="35"/>
      <c r="LKQ77" s="35"/>
      <c r="LKR77" s="35"/>
      <c r="LKS77" s="35"/>
      <c r="LKT77" s="35"/>
      <c r="LKU77" s="35"/>
      <c r="LKV77" s="35"/>
      <c r="LKW77" s="35"/>
      <c r="LKX77" s="35"/>
      <c r="LKY77" s="35"/>
      <c r="LKZ77" s="35"/>
      <c r="LLA77" s="35"/>
      <c r="LLB77" s="35"/>
      <c r="LLC77" s="35"/>
      <c r="LLD77" s="35"/>
      <c r="LLE77" s="35"/>
      <c r="LLF77" s="35"/>
      <c r="LLG77" s="35"/>
      <c r="LLH77" s="35"/>
      <c r="LLI77" s="35"/>
      <c r="LLJ77" s="35"/>
      <c r="LLK77" s="35"/>
      <c r="LLL77" s="35"/>
      <c r="LLM77" s="35"/>
      <c r="LLN77" s="35"/>
      <c r="LLO77" s="35"/>
      <c r="LLP77" s="35"/>
      <c r="LLQ77" s="35"/>
      <c r="LLR77" s="35"/>
      <c r="LLS77" s="35"/>
      <c r="LLT77" s="35"/>
      <c r="LLU77" s="35"/>
      <c r="LLV77" s="35"/>
      <c r="LLW77" s="35"/>
      <c r="LLX77" s="35"/>
      <c r="LLY77" s="35"/>
      <c r="LLZ77" s="35"/>
      <c r="LMA77" s="35"/>
      <c r="LMB77" s="35"/>
      <c r="LMC77" s="35"/>
      <c r="LMD77" s="35"/>
      <c r="LME77" s="35"/>
      <c r="LMF77" s="35"/>
      <c r="LMG77" s="35"/>
      <c r="LMH77" s="35"/>
      <c r="LMI77" s="35"/>
      <c r="LMJ77" s="35"/>
      <c r="LMK77" s="35"/>
      <c r="LML77" s="35"/>
      <c r="LMM77" s="35"/>
      <c r="LMN77" s="35"/>
      <c r="LMO77" s="35"/>
      <c r="LMP77" s="35"/>
      <c r="LMQ77" s="35"/>
      <c r="LMR77" s="35"/>
      <c r="LMS77" s="35"/>
      <c r="LMT77" s="35"/>
      <c r="LMU77" s="35"/>
      <c r="LMV77" s="35"/>
      <c r="LMW77" s="35"/>
      <c r="LMX77" s="35"/>
      <c r="LMY77" s="35"/>
      <c r="LMZ77" s="35"/>
      <c r="LNA77" s="35"/>
      <c r="LNB77" s="35"/>
      <c r="LNC77" s="35"/>
      <c r="LND77" s="35"/>
      <c r="LNE77" s="35"/>
      <c r="LNF77" s="35"/>
      <c r="LNG77" s="35"/>
      <c r="LNH77" s="35"/>
      <c r="LNI77" s="35"/>
      <c r="LNJ77" s="35"/>
      <c r="LNK77" s="35"/>
      <c r="LNL77" s="35"/>
      <c r="LNM77" s="35"/>
      <c r="LNN77" s="35"/>
      <c r="LNO77" s="35"/>
      <c r="LNP77" s="35"/>
      <c r="LNQ77" s="35"/>
      <c r="LNR77" s="35"/>
      <c r="LNS77" s="35"/>
      <c r="LNT77" s="35"/>
      <c r="LNU77" s="35"/>
      <c r="LNV77" s="35"/>
      <c r="LNW77" s="35"/>
      <c r="LNX77" s="35"/>
      <c r="LNY77" s="35"/>
      <c r="LNZ77" s="35"/>
      <c r="LOA77" s="35"/>
      <c r="LOB77" s="35"/>
      <c r="LOC77" s="35"/>
      <c r="LOD77" s="35"/>
      <c r="LOE77" s="35"/>
      <c r="LOF77" s="35"/>
      <c r="LOG77" s="35"/>
      <c r="LOH77" s="35"/>
      <c r="LOI77" s="35"/>
      <c r="LOJ77" s="35"/>
      <c r="LOK77" s="35"/>
      <c r="LOL77" s="35"/>
      <c r="LOM77" s="35"/>
      <c r="LON77" s="35"/>
      <c r="LOO77" s="35"/>
      <c r="LOP77" s="35"/>
      <c r="LOQ77" s="35"/>
      <c r="LOR77" s="35"/>
      <c r="LOS77" s="35"/>
      <c r="LOT77" s="35"/>
      <c r="LOU77" s="35"/>
      <c r="LOV77" s="35"/>
      <c r="LOW77" s="35"/>
      <c r="LOX77" s="35"/>
      <c r="LOY77" s="35"/>
      <c r="LOZ77" s="35"/>
      <c r="LPA77" s="35"/>
      <c r="LPB77" s="35"/>
      <c r="LPC77" s="35"/>
      <c r="LPD77" s="35"/>
      <c r="LPE77" s="35"/>
      <c r="LPF77" s="35"/>
      <c r="LPG77" s="35"/>
      <c r="LPH77" s="35"/>
      <c r="LPI77" s="35"/>
      <c r="LPJ77" s="35"/>
      <c r="LPK77" s="35"/>
      <c r="LPL77" s="35"/>
      <c r="LPM77" s="35"/>
      <c r="LPN77" s="35"/>
      <c r="LPO77" s="35"/>
      <c r="LPP77" s="35"/>
      <c r="LPQ77" s="35"/>
      <c r="LPR77" s="35"/>
      <c r="LPS77" s="35"/>
      <c r="LPT77" s="35"/>
      <c r="LPU77" s="35"/>
      <c r="LPV77" s="35"/>
      <c r="LPW77" s="35"/>
      <c r="LPX77" s="35"/>
      <c r="LPY77" s="35"/>
      <c r="LPZ77" s="35"/>
      <c r="LQA77" s="35"/>
      <c r="LQB77" s="35"/>
      <c r="LQC77" s="35"/>
      <c r="LQD77" s="35"/>
      <c r="LQE77" s="35"/>
      <c r="LQF77" s="35"/>
      <c r="LQG77" s="35"/>
      <c r="LQH77" s="35"/>
      <c r="LQI77" s="35"/>
      <c r="LQJ77" s="35"/>
      <c r="LQK77" s="35"/>
      <c r="LQL77" s="35"/>
      <c r="LQM77" s="35"/>
      <c r="LQN77" s="35"/>
      <c r="LQO77" s="35"/>
      <c r="LQP77" s="35"/>
      <c r="LQQ77" s="35"/>
      <c r="LQR77" s="35"/>
      <c r="LQS77" s="35"/>
      <c r="LQT77" s="35"/>
      <c r="LQU77" s="35"/>
      <c r="LQV77" s="35"/>
      <c r="LQW77" s="35"/>
      <c r="LQX77" s="35"/>
      <c r="LQY77" s="35"/>
      <c r="LQZ77" s="35"/>
      <c r="LRA77" s="35"/>
      <c r="LRB77" s="35"/>
      <c r="LRC77" s="35"/>
      <c r="LRD77" s="35"/>
      <c r="LRE77" s="35"/>
      <c r="LRF77" s="35"/>
      <c r="LRG77" s="35"/>
      <c r="LRH77" s="35"/>
      <c r="LRI77" s="35"/>
      <c r="LRJ77" s="35"/>
      <c r="LRK77" s="35"/>
      <c r="LRL77" s="35"/>
      <c r="LRM77" s="35"/>
      <c r="LRN77" s="35"/>
      <c r="LRO77" s="35"/>
      <c r="LRP77" s="35"/>
      <c r="LRQ77" s="35"/>
      <c r="LRR77" s="35"/>
      <c r="LRS77" s="35"/>
      <c r="LRT77" s="35"/>
      <c r="LRU77" s="35"/>
      <c r="LRV77" s="35"/>
      <c r="LRW77" s="35"/>
      <c r="LRX77" s="35"/>
      <c r="LRY77" s="35"/>
      <c r="LRZ77" s="35"/>
      <c r="LSA77" s="35"/>
      <c r="LSB77" s="35"/>
      <c r="LSC77" s="35"/>
      <c r="LSD77" s="35"/>
      <c r="LSE77" s="35"/>
      <c r="LSF77" s="35"/>
      <c r="LSG77" s="35"/>
      <c r="LSH77" s="35"/>
      <c r="LSI77" s="35"/>
      <c r="LSJ77" s="35"/>
      <c r="LSK77" s="35"/>
      <c r="LSL77" s="35"/>
      <c r="LSM77" s="35"/>
      <c r="LSN77" s="35"/>
      <c r="LSO77" s="35"/>
      <c r="LSP77" s="35"/>
      <c r="LSQ77" s="35"/>
      <c r="LSR77" s="35"/>
      <c r="LSS77" s="35"/>
      <c r="LST77" s="35"/>
      <c r="LSU77" s="35"/>
      <c r="LSV77" s="35"/>
      <c r="LSW77" s="35"/>
      <c r="LSX77" s="35"/>
      <c r="LSY77" s="35"/>
      <c r="LSZ77" s="35"/>
      <c r="LTA77" s="35"/>
      <c r="LTB77" s="35"/>
      <c r="LTC77" s="35"/>
      <c r="LTD77" s="35"/>
      <c r="LTE77" s="35"/>
      <c r="LTF77" s="35"/>
      <c r="LTG77" s="35"/>
      <c r="LTH77" s="35"/>
      <c r="LTI77" s="35"/>
      <c r="LTJ77" s="35"/>
      <c r="LTK77" s="35"/>
      <c r="LTL77" s="35"/>
      <c r="LTM77" s="35"/>
      <c r="LTN77" s="35"/>
      <c r="LTO77" s="35"/>
      <c r="LTP77" s="35"/>
      <c r="LTQ77" s="35"/>
      <c r="LTR77" s="35"/>
      <c r="LTS77" s="35"/>
      <c r="LTT77" s="35"/>
      <c r="LTU77" s="35"/>
      <c r="LTV77" s="35"/>
      <c r="LTW77" s="35"/>
      <c r="LTX77" s="35"/>
      <c r="LTY77" s="35"/>
      <c r="LTZ77" s="35"/>
      <c r="LUA77" s="35"/>
      <c r="LUB77" s="35"/>
      <c r="LUC77" s="35"/>
      <c r="LUD77" s="35"/>
      <c r="LUE77" s="35"/>
      <c r="LUF77" s="35"/>
      <c r="LUG77" s="35"/>
      <c r="LUH77" s="35"/>
      <c r="LUI77" s="35"/>
      <c r="LUJ77" s="35"/>
      <c r="LUK77" s="35"/>
      <c r="LUL77" s="35"/>
      <c r="LUM77" s="35"/>
      <c r="LUN77" s="35"/>
      <c r="LUO77" s="35"/>
      <c r="LUP77" s="35"/>
      <c r="LUQ77" s="35"/>
      <c r="LUR77" s="35"/>
      <c r="LUS77" s="35"/>
      <c r="LUT77" s="35"/>
      <c r="LUU77" s="35"/>
      <c r="LUV77" s="35"/>
      <c r="LUW77" s="35"/>
      <c r="LUX77" s="35"/>
      <c r="LUY77" s="35"/>
      <c r="LUZ77" s="35"/>
      <c r="LVA77" s="35"/>
      <c r="LVB77" s="35"/>
      <c r="LVC77" s="35"/>
      <c r="LVD77" s="35"/>
      <c r="LVE77" s="35"/>
      <c r="LVF77" s="35"/>
      <c r="LVG77" s="35"/>
      <c r="LVH77" s="35"/>
      <c r="LVI77" s="35"/>
      <c r="LVJ77" s="35"/>
      <c r="LVK77" s="35"/>
      <c r="LVL77" s="35"/>
      <c r="LVM77" s="35"/>
      <c r="LVN77" s="35"/>
      <c r="LVO77" s="35"/>
      <c r="LVP77" s="35"/>
      <c r="LVQ77" s="35"/>
      <c r="LVR77" s="35"/>
      <c r="LVS77" s="35"/>
      <c r="LVT77" s="35"/>
      <c r="LVU77" s="35"/>
      <c r="LVV77" s="35"/>
      <c r="LVW77" s="35"/>
      <c r="LVX77" s="35"/>
      <c r="LVY77" s="35"/>
      <c r="LVZ77" s="35"/>
      <c r="LWA77" s="35"/>
      <c r="LWB77" s="35"/>
      <c r="LWC77" s="35"/>
      <c r="LWD77" s="35"/>
      <c r="LWE77" s="35"/>
      <c r="LWF77" s="35"/>
      <c r="LWG77" s="35"/>
      <c r="LWH77" s="35"/>
      <c r="LWI77" s="35"/>
      <c r="LWJ77" s="35"/>
      <c r="LWK77" s="35"/>
      <c r="LWL77" s="35"/>
      <c r="LWM77" s="35"/>
      <c r="LWN77" s="35"/>
      <c r="LWO77" s="35"/>
      <c r="LWP77" s="35"/>
      <c r="LWQ77" s="35"/>
      <c r="LWR77" s="35"/>
      <c r="LWS77" s="35"/>
      <c r="LWT77" s="35"/>
      <c r="LWU77" s="35"/>
      <c r="LWV77" s="35"/>
      <c r="LWW77" s="35"/>
      <c r="LWX77" s="35"/>
      <c r="LWY77" s="35"/>
      <c r="LWZ77" s="35"/>
      <c r="LXA77" s="35"/>
      <c r="LXB77" s="35"/>
      <c r="LXC77" s="35"/>
      <c r="LXD77" s="35"/>
      <c r="LXE77" s="35"/>
      <c r="LXF77" s="35"/>
      <c r="LXG77" s="35"/>
      <c r="LXH77" s="35"/>
      <c r="LXI77" s="35"/>
      <c r="LXJ77" s="35"/>
      <c r="LXK77" s="35"/>
      <c r="LXL77" s="35"/>
      <c r="LXM77" s="35"/>
      <c r="LXN77" s="35"/>
      <c r="LXO77" s="35"/>
      <c r="LXP77" s="35"/>
      <c r="LXQ77" s="35"/>
      <c r="LXR77" s="35"/>
      <c r="LXS77" s="35"/>
      <c r="LXT77" s="35"/>
      <c r="LXU77" s="35"/>
      <c r="LXV77" s="35"/>
      <c r="LXW77" s="35"/>
      <c r="LXX77" s="35"/>
      <c r="LXY77" s="35"/>
      <c r="LXZ77" s="35"/>
      <c r="LYA77" s="35"/>
      <c r="LYB77" s="35"/>
      <c r="LYC77" s="35"/>
      <c r="LYD77" s="35"/>
      <c r="LYE77" s="35"/>
      <c r="LYF77" s="35"/>
      <c r="LYG77" s="35"/>
      <c r="LYH77" s="35"/>
      <c r="LYI77" s="35"/>
      <c r="LYJ77" s="35"/>
      <c r="LYK77" s="35"/>
      <c r="LYL77" s="35"/>
      <c r="LYM77" s="35"/>
      <c r="LYN77" s="35"/>
      <c r="LYO77" s="35"/>
      <c r="LYP77" s="35"/>
      <c r="LYQ77" s="35"/>
      <c r="LYR77" s="35"/>
      <c r="LYS77" s="35"/>
      <c r="LYT77" s="35"/>
      <c r="LYU77" s="35"/>
      <c r="LYV77" s="35"/>
      <c r="LYW77" s="35"/>
      <c r="LYX77" s="35"/>
      <c r="LYY77" s="35"/>
      <c r="LYZ77" s="35"/>
      <c r="LZA77" s="35"/>
      <c r="LZB77" s="35"/>
      <c r="LZC77" s="35"/>
      <c r="LZD77" s="35"/>
      <c r="LZE77" s="35"/>
      <c r="LZF77" s="35"/>
      <c r="LZG77" s="35"/>
      <c r="LZH77" s="35"/>
      <c r="LZI77" s="35"/>
      <c r="LZJ77" s="35"/>
      <c r="LZK77" s="35"/>
      <c r="LZL77" s="35"/>
      <c r="LZM77" s="35"/>
      <c r="LZN77" s="35"/>
      <c r="LZO77" s="35"/>
      <c r="LZP77" s="35"/>
      <c r="LZQ77" s="35"/>
      <c r="LZR77" s="35"/>
      <c r="LZS77" s="35"/>
      <c r="LZT77" s="35"/>
      <c r="LZU77" s="35"/>
      <c r="LZV77" s="35"/>
      <c r="LZW77" s="35"/>
      <c r="LZX77" s="35"/>
      <c r="LZY77" s="35"/>
      <c r="LZZ77" s="35"/>
      <c r="MAA77" s="35"/>
      <c r="MAB77" s="35"/>
      <c r="MAC77" s="35"/>
      <c r="MAD77" s="35"/>
      <c r="MAE77" s="35"/>
      <c r="MAF77" s="35"/>
      <c r="MAG77" s="35"/>
      <c r="MAH77" s="35"/>
      <c r="MAI77" s="35"/>
      <c r="MAJ77" s="35"/>
      <c r="MAK77" s="35"/>
      <c r="MAL77" s="35"/>
      <c r="MAM77" s="35"/>
      <c r="MAN77" s="35"/>
      <c r="MAO77" s="35"/>
      <c r="MAP77" s="35"/>
      <c r="MAQ77" s="35"/>
      <c r="MAR77" s="35"/>
      <c r="MAS77" s="35"/>
      <c r="MAT77" s="35"/>
      <c r="MAU77" s="35"/>
      <c r="MAV77" s="35"/>
      <c r="MAW77" s="35"/>
      <c r="MAX77" s="35"/>
      <c r="MAY77" s="35"/>
      <c r="MAZ77" s="35"/>
      <c r="MBA77" s="35"/>
      <c r="MBB77" s="35"/>
      <c r="MBC77" s="35"/>
      <c r="MBD77" s="35"/>
      <c r="MBE77" s="35"/>
      <c r="MBF77" s="35"/>
      <c r="MBG77" s="35"/>
      <c r="MBH77" s="35"/>
      <c r="MBI77" s="35"/>
      <c r="MBJ77" s="35"/>
      <c r="MBK77" s="35"/>
      <c r="MBL77" s="35"/>
      <c r="MBM77" s="35"/>
      <c r="MBN77" s="35"/>
      <c r="MBO77" s="35"/>
      <c r="MBP77" s="35"/>
      <c r="MBQ77" s="35"/>
      <c r="MBR77" s="35"/>
      <c r="MBS77" s="35"/>
      <c r="MBT77" s="35"/>
      <c r="MBU77" s="35"/>
      <c r="MBV77" s="35"/>
      <c r="MBW77" s="35"/>
      <c r="MBX77" s="35"/>
      <c r="MBY77" s="35"/>
      <c r="MBZ77" s="35"/>
      <c r="MCA77" s="35"/>
      <c r="MCB77" s="35"/>
      <c r="MCC77" s="35"/>
      <c r="MCD77" s="35"/>
      <c r="MCE77" s="35"/>
      <c r="MCF77" s="35"/>
      <c r="MCG77" s="35"/>
      <c r="MCH77" s="35"/>
      <c r="MCI77" s="35"/>
      <c r="MCJ77" s="35"/>
      <c r="MCK77" s="35"/>
      <c r="MCL77" s="35"/>
      <c r="MCM77" s="35"/>
      <c r="MCN77" s="35"/>
      <c r="MCO77" s="35"/>
      <c r="MCP77" s="35"/>
      <c r="MCQ77" s="35"/>
      <c r="MCR77" s="35"/>
      <c r="MCS77" s="35"/>
      <c r="MCT77" s="35"/>
      <c r="MCU77" s="35"/>
      <c r="MCV77" s="35"/>
      <c r="MCW77" s="35"/>
      <c r="MCX77" s="35"/>
      <c r="MCY77" s="35"/>
      <c r="MCZ77" s="35"/>
      <c r="MDA77" s="35"/>
      <c r="MDB77" s="35"/>
      <c r="MDC77" s="35"/>
      <c r="MDD77" s="35"/>
      <c r="MDE77" s="35"/>
      <c r="MDF77" s="35"/>
      <c r="MDG77" s="35"/>
      <c r="MDH77" s="35"/>
      <c r="MDI77" s="35"/>
      <c r="MDJ77" s="35"/>
      <c r="MDK77" s="35"/>
      <c r="MDL77" s="35"/>
      <c r="MDM77" s="35"/>
      <c r="MDN77" s="35"/>
      <c r="MDO77" s="35"/>
      <c r="MDP77" s="35"/>
      <c r="MDQ77" s="35"/>
      <c r="MDR77" s="35"/>
      <c r="MDS77" s="35"/>
      <c r="MDT77" s="35"/>
      <c r="MDU77" s="35"/>
      <c r="MDV77" s="35"/>
      <c r="MDW77" s="35"/>
      <c r="MDX77" s="35"/>
      <c r="MDY77" s="35"/>
      <c r="MDZ77" s="35"/>
      <c r="MEA77" s="35"/>
      <c r="MEB77" s="35"/>
      <c r="MEC77" s="35"/>
      <c r="MED77" s="35"/>
      <c r="MEE77" s="35"/>
      <c r="MEF77" s="35"/>
      <c r="MEG77" s="35"/>
      <c r="MEH77" s="35"/>
      <c r="MEI77" s="35"/>
      <c r="MEJ77" s="35"/>
      <c r="MEK77" s="35"/>
      <c r="MEL77" s="35"/>
      <c r="MEM77" s="35"/>
      <c r="MEN77" s="35"/>
      <c r="MEO77" s="35"/>
      <c r="MEP77" s="35"/>
      <c r="MEQ77" s="35"/>
      <c r="MER77" s="35"/>
      <c r="MES77" s="35"/>
      <c r="MET77" s="35"/>
      <c r="MEU77" s="35"/>
      <c r="MEV77" s="35"/>
      <c r="MEW77" s="35"/>
      <c r="MEX77" s="35"/>
      <c r="MEY77" s="35"/>
      <c r="MEZ77" s="35"/>
      <c r="MFA77" s="35"/>
      <c r="MFB77" s="35"/>
      <c r="MFC77" s="35"/>
      <c r="MFD77" s="35"/>
      <c r="MFE77" s="35"/>
      <c r="MFF77" s="35"/>
      <c r="MFG77" s="35"/>
      <c r="MFH77" s="35"/>
      <c r="MFI77" s="35"/>
      <c r="MFJ77" s="35"/>
      <c r="MFK77" s="35"/>
      <c r="MFL77" s="35"/>
      <c r="MFM77" s="35"/>
      <c r="MFN77" s="35"/>
      <c r="MFO77" s="35"/>
      <c r="MFP77" s="35"/>
      <c r="MFQ77" s="35"/>
      <c r="MFR77" s="35"/>
      <c r="MFS77" s="35"/>
      <c r="MFT77" s="35"/>
      <c r="MFU77" s="35"/>
      <c r="MFV77" s="35"/>
      <c r="MFW77" s="35"/>
      <c r="MFX77" s="35"/>
      <c r="MFY77" s="35"/>
      <c r="MFZ77" s="35"/>
      <c r="MGA77" s="35"/>
      <c r="MGB77" s="35"/>
      <c r="MGC77" s="35"/>
      <c r="MGD77" s="35"/>
      <c r="MGE77" s="35"/>
      <c r="MGF77" s="35"/>
      <c r="MGG77" s="35"/>
      <c r="MGH77" s="35"/>
      <c r="MGI77" s="35"/>
      <c r="MGJ77" s="35"/>
      <c r="MGK77" s="35"/>
      <c r="MGL77" s="35"/>
      <c r="MGM77" s="35"/>
      <c r="MGN77" s="35"/>
      <c r="MGO77" s="35"/>
      <c r="MGP77" s="35"/>
      <c r="MGQ77" s="35"/>
      <c r="MGR77" s="35"/>
      <c r="MGS77" s="35"/>
      <c r="MGT77" s="35"/>
      <c r="MGU77" s="35"/>
      <c r="MGV77" s="35"/>
      <c r="MGW77" s="35"/>
      <c r="MGX77" s="35"/>
      <c r="MGY77" s="35"/>
      <c r="MGZ77" s="35"/>
      <c r="MHA77" s="35"/>
      <c r="MHB77" s="35"/>
      <c r="MHC77" s="35"/>
      <c r="MHD77" s="35"/>
      <c r="MHE77" s="35"/>
      <c r="MHF77" s="35"/>
      <c r="MHG77" s="35"/>
      <c r="MHH77" s="35"/>
      <c r="MHI77" s="35"/>
      <c r="MHJ77" s="35"/>
      <c r="MHK77" s="35"/>
      <c r="MHL77" s="35"/>
      <c r="MHM77" s="35"/>
      <c r="MHN77" s="35"/>
      <c r="MHO77" s="35"/>
      <c r="MHP77" s="35"/>
      <c r="MHQ77" s="35"/>
      <c r="MHR77" s="35"/>
      <c r="MHS77" s="35"/>
      <c r="MHT77" s="35"/>
      <c r="MHU77" s="35"/>
      <c r="MHV77" s="35"/>
      <c r="MHW77" s="35"/>
      <c r="MHX77" s="35"/>
      <c r="MHY77" s="35"/>
      <c r="MHZ77" s="35"/>
      <c r="MIA77" s="35"/>
      <c r="MIB77" s="35"/>
      <c r="MIC77" s="35"/>
      <c r="MID77" s="35"/>
      <c r="MIE77" s="35"/>
      <c r="MIF77" s="35"/>
      <c r="MIG77" s="35"/>
      <c r="MIH77" s="35"/>
      <c r="MII77" s="35"/>
      <c r="MIJ77" s="35"/>
      <c r="MIK77" s="35"/>
      <c r="MIL77" s="35"/>
      <c r="MIM77" s="35"/>
      <c r="MIN77" s="35"/>
      <c r="MIO77" s="35"/>
      <c r="MIP77" s="35"/>
      <c r="MIQ77" s="35"/>
      <c r="MIR77" s="35"/>
      <c r="MIS77" s="35"/>
      <c r="MIT77" s="35"/>
      <c r="MIU77" s="35"/>
      <c r="MIV77" s="35"/>
      <c r="MIW77" s="35"/>
      <c r="MIX77" s="35"/>
      <c r="MIY77" s="35"/>
      <c r="MIZ77" s="35"/>
      <c r="MJA77" s="35"/>
      <c r="MJB77" s="35"/>
      <c r="MJC77" s="35"/>
      <c r="MJD77" s="35"/>
      <c r="MJE77" s="35"/>
      <c r="MJF77" s="35"/>
      <c r="MJG77" s="35"/>
      <c r="MJH77" s="35"/>
      <c r="MJI77" s="35"/>
      <c r="MJJ77" s="35"/>
      <c r="MJK77" s="35"/>
      <c r="MJL77" s="35"/>
      <c r="MJM77" s="35"/>
      <c r="MJN77" s="35"/>
      <c r="MJO77" s="35"/>
      <c r="MJP77" s="35"/>
      <c r="MJQ77" s="35"/>
      <c r="MJR77" s="35"/>
      <c r="MJS77" s="35"/>
      <c r="MJT77" s="35"/>
      <c r="MJU77" s="35"/>
      <c r="MJV77" s="35"/>
      <c r="MJW77" s="35"/>
      <c r="MJX77" s="35"/>
      <c r="MJY77" s="35"/>
      <c r="MJZ77" s="35"/>
      <c r="MKA77" s="35"/>
      <c r="MKB77" s="35"/>
      <c r="MKC77" s="35"/>
      <c r="MKD77" s="35"/>
      <c r="MKE77" s="35"/>
      <c r="MKF77" s="35"/>
      <c r="MKG77" s="35"/>
      <c r="MKH77" s="35"/>
      <c r="MKI77" s="35"/>
      <c r="MKJ77" s="35"/>
      <c r="MKK77" s="35"/>
      <c r="MKL77" s="35"/>
      <c r="MKM77" s="35"/>
      <c r="MKN77" s="35"/>
      <c r="MKO77" s="35"/>
      <c r="MKP77" s="35"/>
      <c r="MKQ77" s="35"/>
      <c r="MKR77" s="35"/>
      <c r="MKS77" s="35"/>
      <c r="MKT77" s="35"/>
      <c r="MKU77" s="35"/>
      <c r="MKV77" s="35"/>
      <c r="MKW77" s="35"/>
      <c r="MKX77" s="35"/>
      <c r="MKY77" s="35"/>
      <c r="MKZ77" s="35"/>
      <c r="MLA77" s="35"/>
      <c r="MLB77" s="35"/>
      <c r="MLC77" s="35"/>
      <c r="MLD77" s="35"/>
      <c r="MLE77" s="35"/>
      <c r="MLF77" s="35"/>
      <c r="MLG77" s="35"/>
      <c r="MLH77" s="35"/>
      <c r="MLI77" s="35"/>
      <c r="MLJ77" s="35"/>
      <c r="MLK77" s="35"/>
      <c r="MLL77" s="35"/>
      <c r="MLM77" s="35"/>
      <c r="MLN77" s="35"/>
      <c r="MLO77" s="35"/>
      <c r="MLP77" s="35"/>
      <c r="MLQ77" s="35"/>
      <c r="MLR77" s="35"/>
      <c r="MLS77" s="35"/>
      <c r="MLT77" s="35"/>
      <c r="MLU77" s="35"/>
      <c r="MLV77" s="35"/>
      <c r="MLW77" s="35"/>
      <c r="MLX77" s="35"/>
      <c r="MLY77" s="35"/>
      <c r="MLZ77" s="35"/>
      <c r="MMA77" s="35"/>
      <c r="MMB77" s="35"/>
      <c r="MMC77" s="35"/>
      <c r="MMD77" s="35"/>
      <c r="MME77" s="35"/>
      <c r="MMF77" s="35"/>
      <c r="MMG77" s="35"/>
      <c r="MMH77" s="35"/>
      <c r="MMI77" s="35"/>
      <c r="MMJ77" s="35"/>
      <c r="MMK77" s="35"/>
      <c r="MML77" s="35"/>
      <c r="MMM77" s="35"/>
      <c r="MMN77" s="35"/>
      <c r="MMO77" s="35"/>
      <c r="MMP77" s="35"/>
      <c r="MMQ77" s="35"/>
      <c r="MMR77" s="35"/>
      <c r="MMS77" s="35"/>
      <c r="MMT77" s="35"/>
      <c r="MMU77" s="35"/>
      <c r="MMV77" s="35"/>
      <c r="MMW77" s="35"/>
      <c r="MMX77" s="35"/>
      <c r="MMY77" s="35"/>
      <c r="MMZ77" s="35"/>
      <c r="MNA77" s="35"/>
      <c r="MNB77" s="35"/>
      <c r="MNC77" s="35"/>
      <c r="MND77" s="35"/>
      <c r="MNE77" s="35"/>
      <c r="MNF77" s="35"/>
      <c r="MNG77" s="35"/>
      <c r="MNH77" s="35"/>
      <c r="MNI77" s="35"/>
      <c r="MNJ77" s="35"/>
      <c r="MNK77" s="35"/>
      <c r="MNL77" s="35"/>
      <c r="MNM77" s="35"/>
      <c r="MNN77" s="35"/>
      <c r="MNO77" s="35"/>
      <c r="MNP77" s="35"/>
      <c r="MNQ77" s="35"/>
      <c r="MNR77" s="35"/>
      <c r="MNS77" s="35"/>
      <c r="MNT77" s="35"/>
      <c r="MNU77" s="35"/>
      <c r="MNV77" s="35"/>
      <c r="MNW77" s="35"/>
      <c r="MNX77" s="35"/>
      <c r="MNY77" s="35"/>
      <c r="MNZ77" s="35"/>
      <c r="MOA77" s="35"/>
      <c r="MOB77" s="35"/>
      <c r="MOC77" s="35"/>
      <c r="MOD77" s="35"/>
      <c r="MOE77" s="35"/>
      <c r="MOF77" s="35"/>
      <c r="MOG77" s="35"/>
      <c r="MOH77" s="35"/>
      <c r="MOI77" s="35"/>
      <c r="MOJ77" s="35"/>
      <c r="MOK77" s="35"/>
      <c r="MOL77" s="35"/>
      <c r="MOM77" s="35"/>
      <c r="MON77" s="35"/>
      <c r="MOO77" s="35"/>
      <c r="MOP77" s="35"/>
      <c r="MOQ77" s="35"/>
      <c r="MOR77" s="35"/>
      <c r="MOS77" s="35"/>
      <c r="MOT77" s="35"/>
      <c r="MOU77" s="35"/>
      <c r="MOV77" s="35"/>
      <c r="MOW77" s="35"/>
      <c r="MOX77" s="35"/>
      <c r="MOY77" s="35"/>
      <c r="MOZ77" s="35"/>
      <c r="MPA77" s="35"/>
      <c r="MPB77" s="35"/>
      <c r="MPC77" s="35"/>
      <c r="MPD77" s="35"/>
      <c r="MPE77" s="35"/>
      <c r="MPF77" s="35"/>
      <c r="MPG77" s="35"/>
      <c r="MPH77" s="35"/>
      <c r="MPI77" s="35"/>
      <c r="MPJ77" s="35"/>
      <c r="MPK77" s="35"/>
      <c r="MPL77" s="35"/>
      <c r="MPM77" s="35"/>
      <c r="MPN77" s="35"/>
      <c r="MPO77" s="35"/>
      <c r="MPP77" s="35"/>
      <c r="MPQ77" s="35"/>
      <c r="MPR77" s="35"/>
      <c r="MPS77" s="35"/>
      <c r="MPT77" s="35"/>
      <c r="MPU77" s="35"/>
      <c r="MPV77" s="35"/>
      <c r="MPW77" s="35"/>
      <c r="MPX77" s="35"/>
      <c r="MPY77" s="35"/>
      <c r="MPZ77" s="35"/>
      <c r="MQA77" s="35"/>
      <c r="MQB77" s="35"/>
      <c r="MQC77" s="35"/>
      <c r="MQD77" s="35"/>
      <c r="MQE77" s="35"/>
      <c r="MQF77" s="35"/>
      <c r="MQG77" s="35"/>
      <c r="MQH77" s="35"/>
      <c r="MQI77" s="35"/>
      <c r="MQJ77" s="35"/>
      <c r="MQK77" s="35"/>
      <c r="MQL77" s="35"/>
      <c r="MQM77" s="35"/>
      <c r="MQN77" s="35"/>
      <c r="MQO77" s="35"/>
      <c r="MQP77" s="35"/>
      <c r="MQQ77" s="35"/>
      <c r="MQR77" s="35"/>
      <c r="MQS77" s="35"/>
      <c r="MQT77" s="35"/>
      <c r="MQU77" s="35"/>
      <c r="MQV77" s="35"/>
      <c r="MQW77" s="35"/>
      <c r="MQX77" s="35"/>
      <c r="MQY77" s="35"/>
      <c r="MQZ77" s="35"/>
      <c r="MRA77" s="35"/>
      <c r="MRB77" s="35"/>
      <c r="MRC77" s="35"/>
      <c r="MRD77" s="35"/>
      <c r="MRE77" s="35"/>
      <c r="MRF77" s="35"/>
      <c r="MRG77" s="35"/>
      <c r="MRH77" s="35"/>
      <c r="MRI77" s="35"/>
      <c r="MRJ77" s="35"/>
      <c r="MRK77" s="35"/>
      <c r="MRL77" s="35"/>
      <c r="MRM77" s="35"/>
      <c r="MRN77" s="35"/>
      <c r="MRO77" s="35"/>
      <c r="MRP77" s="35"/>
      <c r="MRQ77" s="35"/>
      <c r="MRR77" s="35"/>
      <c r="MRS77" s="35"/>
      <c r="MRT77" s="35"/>
      <c r="MRU77" s="35"/>
      <c r="MRV77" s="35"/>
      <c r="MRW77" s="35"/>
      <c r="MRX77" s="35"/>
      <c r="MRY77" s="35"/>
      <c r="MRZ77" s="35"/>
      <c r="MSA77" s="35"/>
      <c r="MSB77" s="35"/>
      <c r="MSC77" s="35"/>
      <c r="MSD77" s="35"/>
      <c r="MSE77" s="35"/>
      <c r="MSF77" s="35"/>
      <c r="MSG77" s="35"/>
      <c r="MSH77" s="35"/>
      <c r="MSI77" s="35"/>
      <c r="MSJ77" s="35"/>
      <c r="MSK77" s="35"/>
      <c r="MSL77" s="35"/>
      <c r="MSM77" s="35"/>
      <c r="MSN77" s="35"/>
      <c r="MSO77" s="35"/>
      <c r="MSP77" s="35"/>
      <c r="MSQ77" s="35"/>
      <c r="MSR77" s="35"/>
      <c r="MSS77" s="35"/>
      <c r="MST77" s="35"/>
      <c r="MSU77" s="35"/>
      <c r="MSV77" s="35"/>
      <c r="MSW77" s="35"/>
      <c r="MSX77" s="35"/>
      <c r="MSY77" s="35"/>
      <c r="MSZ77" s="35"/>
      <c r="MTA77" s="35"/>
      <c r="MTB77" s="35"/>
      <c r="MTC77" s="35"/>
      <c r="MTD77" s="35"/>
      <c r="MTE77" s="35"/>
      <c r="MTF77" s="35"/>
      <c r="MTG77" s="35"/>
      <c r="MTH77" s="35"/>
      <c r="MTI77" s="35"/>
      <c r="MTJ77" s="35"/>
      <c r="MTK77" s="35"/>
      <c r="MTL77" s="35"/>
      <c r="MTM77" s="35"/>
      <c r="MTN77" s="35"/>
      <c r="MTO77" s="35"/>
      <c r="MTP77" s="35"/>
      <c r="MTQ77" s="35"/>
      <c r="MTR77" s="35"/>
      <c r="MTS77" s="35"/>
      <c r="MTT77" s="35"/>
      <c r="MTU77" s="35"/>
      <c r="MTV77" s="35"/>
      <c r="MTW77" s="35"/>
      <c r="MTX77" s="35"/>
      <c r="MTY77" s="35"/>
      <c r="MTZ77" s="35"/>
      <c r="MUA77" s="35"/>
      <c r="MUB77" s="35"/>
      <c r="MUC77" s="35"/>
      <c r="MUD77" s="35"/>
      <c r="MUE77" s="35"/>
      <c r="MUF77" s="35"/>
      <c r="MUG77" s="35"/>
      <c r="MUH77" s="35"/>
      <c r="MUI77" s="35"/>
      <c r="MUJ77" s="35"/>
      <c r="MUK77" s="35"/>
      <c r="MUL77" s="35"/>
      <c r="MUM77" s="35"/>
      <c r="MUN77" s="35"/>
      <c r="MUO77" s="35"/>
      <c r="MUP77" s="35"/>
      <c r="MUQ77" s="35"/>
      <c r="MUR77" s="35"/>
      <c r="MUS77" s="35"/>
      <c r="MUT77" s="35"/>
      <c r="MUU77" s="35"/>
      <c r="MUV77" s="35"/>
      <c r="MUW77" s="35"/>
      <c r="MUX77" s="35"/>
      <c r="MUY77" s="35"/>
      <c r="MUZ77" s="35"/>
      <c r="MVA77" s="35"/>
      <c r="MVB77" s="35"/>
      <c r="MVC77" s="35"/>
      <c r="MVD77" s="35"/>
      <c r="MVE77" s="35"/>
      <c r="MVF77" s="35"/>
      <c r="MVG77" s="35"/>
      <c r="MVH77" s="35"/>
      <c r="MVI77" s="35"/>
      <c r="MVJ77" s="35"/>
      <c r="MVK77" s="35"/>
      <c r="MVL77" s="35"/>
      <c r="MVM77" s="35"/>
      <c r="MVN77" s="35"/>
      <c r="MVO77" s="35"/>
      <c r="MVP77" s="35"/>
      <c r="MVQ77" s="35"/>
      <c r="MVR77" s="35"/>
      <c r="MVS77" s="35"/>
      <c r="MVT77" s="35"/>
      <c r="MVU77" s="35"/>
      <c r="MVV77" s="35"/>
      <c r="MVW77" s="35"/>
      <c r="MVX77" s="35"/>
      <c r="MVY77" s="35"/>
      <c r="MVZ77" s="35"/>
      <c r="MWA77" s="35"/>
      <c r="MWB77" s="35"/>
      <c r="MWC77" s="35"/>
      <c r="MWD77" s="35"/>
      <c r="MWE77" s="35"/>
      <c r="MWF77" s="35"/>
      <c r="MWG77" s="35"/>
      <c r="MWH77" s="35"/>
      <c r="MWI77" s="35"/>
      <c r="MWJ77" s="35"/>
      <c r="MWK77" s="35"/>
      <c r="MWL77" s="35"/>
      <c r="MWM77" s="35"/>
      <c r="MWN77" s="35"/>
      <c r="MWO77" s="35"/>
      <c r="MWP77" s="35"/>
      <c r="MWQ77" s="35"/>
      <c r="MWR77" s="35"/>
      <c r="MWS77" s="35"/>
      <c r="MWT77" s="35"/>
      <c r="MWU77" s="35"/>
      <c r="MWV77" s="35"/>
      <c r="MWW77" s="35"/>
      <c r="MWX77" s="35"/>
      <c r="MWY77" s="35"/>
      <c r="MWZ77" s="35"/>
      <c r="MXA77" s="35"/>
      <c r="MXB77" s="35"/>
      <c r="MXC77" s="35"/>
      <c r="MXD77" s="35"/>
      <c r="MXE77" s="35"/>
      <c r="MXF77" s="35"/>
      <c r="MXG77" s="35"/>
      <c r="MXH77" s="35"/>
      <c r="MXI77" s="35"/>
      <c r="MXJ77" s="35"/>
      <c r="MXK77" s="35"/>
      <c r="MXL77" s="35"/>
      <c r="MXM77" s="35"/>
      <c r="MXN77" s="35"/>
      <c r="MXO77" s="35"/>
      <c r="MXP77" s="35"/>
      <c r="MXQ77" s="35"/>
      <c r="MXR77" s="35"/>
      <c r="MXS77" s="35"/>
      <c r="MXT77" s="35"/>
      <c r="MXU77" s="35"/>
      <c r="MXV77" s="35"/>
      <c r="MXW77" s="35"/>
      <c r="MXX77" s="35"/>
      <c r="MXY77" s="35"/>
      <c r="MXZ77" s="35"/>
      <c r="MYA77" s="35"/>
      <c r="MYB77" s="35"/>
      <c r="MYC77" s="35"/>
      <c r="MYD77" s="35"/>
      <c r="MYE77" s="35"/>
      <c r="MYF77" s="35"/>
      <c r="MYG77" s="35"/>
      <c r="MYH77" s="35"/>
      <c r="MYI77" s="35"/>
      <c r="MYJ77" s="35"/>
      <c r="MYK77" s="35"/>
      <c r="MYL77" s="35"/>
      <c r="MYM77" s="35"/>
      <c r="MYN77" s="35"/>
      <c r="MYO77" s="35"/>
      <c r="MYP77" s="35"/>
      <c r="MYQ77" s="35"/>
      <c r="MYR77" s="35"/>
      <c r="MYS77" s="35"/>
      <c r="MYT77" s="35"/>
      <c r="MYU77" s="35"/>
      <c r="MYV77" s="35"/>
      <c r="MYW77" s="35"/>
      <c r="MYX77" s="35"/>
      <c r="MYY77" s="35"/>
      <c r="MYZ77" s="35"/>
      <c r="MZA77" s="35"/>
      <c r="MZB77" s="35"/>
      <c r="MZC77" s="35"/>
      <c r="MZD77" s="35"/>
      <c r="MZE77" s="35"/>
      <c r="MZF77" s="35"/>
      <c r="MZG77" s="35"/>
      <c r="MZH77" s="35"/>
      <c r="MZI77" s="35"/>
      <c r="MZJ77" s="35"/>
      <c r="MZK77" s="35"/>
      <c r="MZL77" s="35"/>
      <c r="MZM77" s="35"/>
      <c r="MZN77" s="35"/>
      <c r="MZO77" s="35"/>
      <c r="MZP77" s="35"/>
      <c r="MZQ77" s="35"/>
      <c r="MZR77" s="35"/>
      <c r="MZS77" s="35"/>
      <c r="MZT77" s="35"/>
      <c r="MZU77" s="35"/>
      <c r="MZV77" s="35"/>
      <c r="MZW77" s="35"/>
      <c r="MZX77" s="35"/>
      <c r="MZY77" s="35"/>
      <c r="MZZ77" s="35"/>
      <c r="NAA77" s="35"/>
      <c r="NAB77" s="35"/>
      <c r="NAC77" s="35"/>
      <c r="NAD77" s="35"/>
      <c r="NAE77" s="35"/>
      <c r="NAF77" s="35"/>
      <c r="NAG77" s="35"/>
      <c r="NAH77" s="35"/>
      <c r="NAI77" s="35"/>
      <c r="NAJ77" s="35"/>
      <c r="NAK77" s="35"/>
      <c r="NAL77" s="35"/>
      <c r="NAM77" s="35"/>
      <c r="NAN77" s="35"/>
      <c r="NAO77" s="35"/>
      <c r="NAP77" s="35"/>
      <c r="NAQ77" s="35"/>
      <c r="NAR77" s="35"/>
      <c r="NAS77" s="35"/>
      <c r="NAT77" s="35"/>
      <c r="NAU77" s="35"/>
      <c r="NAV77" s="35"/>
      <c r="NAW77" s="35"/>
      <c r="NAX77" s="35"/>
      <c r="NAY77" s="35"/>
      <c r="NAZ77" s="35"/>
      <c r="NBA77" s="35"/>
      <c r="NBB77" s="35"/>
      <c r="NBC77" s="35"/>
      <c r="NBD77" s="35"/>
      <c r="NBE77" s="35"/>
      <c r="NBF77" s="35"/>
      <c r="NBG77" s="35"/>
      <c r="NBH77" s="35"/>
      <c r="NBI77" s="35"/>
      <c r="NBJ77" s="35"/>
      <c r="NBK77" s="35"/>
      <c r="NBL77" s="35"/>
      <c r="NBM77" s="35"/>
      <c r="NBN77" s="35"/>
      <c r="NBO77" s="35"/>
      <c r="NBP77" s="35"/>
      <c r="NBQ77" s="35"/>
      <c r="NBR77" s="35"/>
      <c r="NBS77" s="35"/>
      <c r="NBT77" s="35"/>
      <c r="NBU77" s="35"/>
      <c r="NBV77" s="35"/>
      <c r="NBW77" s="35"/>
      <c r="NBX77" s="35"/>
      <c r="NBY77" s="35"/>
      <c r="NBZ77" s="35"/>
      <c r="NCA77" s="35"/>
      <c r="NCB77" s="35"/>
      <c r="NCC77" s="35"/>
      <c r="NCD77" s="35"/>
      <c r="NCE77" s="35"/>
      <c r="NCF77" s="35"/>
      <c r="NCG77" s="35"/>
      <c r="NCH77" s="35"/>
      <c r="NCI77" s="35"/>
      <c r="NCJ77" s="35"/>
      <c r="NCK77" s="35"/>
      <c r="NCL77" s="35"/>
      <c r="NCM77" s="35"/>
      <c r="NCN77" s="35"/>
      <c r="NCO77" s="35"/>
      <c r="NCP77" s="35"/>
      <c r="NCQ77" s="35"/>
      <c r="NCR77" s="35"/>
      <c r="NCS77" s="35"/>
      <c r="NCT77" s="35"/>
      <c r="NCU77" s="35"/>
      <c r="NCV77" s="35"/>
      <c r="NCW77" s="35"/>
      <c r="NCX77" s="35"/>
      <c r="NCY77" s="35"/>
      <c r="NCZ77" s="35"/>
      <c r="NDA77" s="35"/>
      <c r="NDB77" s="35"/>
      <c r="NDC77" s="35"/>
      <c r="NDD77" s="35"/>
      <c r="NDE77" s="35"/>
      <c r="NDF77" s="35"/>
      <c r="NDG77" s="35"/>
      <c r="NDH77" s="35"/>
      <c r="NDI77" s="35"/>
      <c r="NDJ77" s="35"/>
      <c r="NDK77" s="35"/>
      <c r="NDL77" s="35"/>
      <c r="NDM77" s="35"/>
      <c r="NDN77" s="35"/>
      <c r="NDO77" s="35"/>
      <c r="NDP77" s="35"/>
      <c r="NDQ77" s="35"/>
      <c r="NDR77" s="35"/>
      <c r="NDS77" s="35"/>
      <c r="NDT77" s="35"/>
      <c r="NDU77" s="35"/>
      <c r="NDV77" s="35"/>
      <c r="NDW77" s="35"/>
      <c r="NDX77" s="35"/>
      <c r="NDY77" s="35"/>
      <c r="NDZ77" s="35"/>
      <c r="NEA77" s="35"/>
      <c r="NEB77" s="35"/>
      <c r="NEC77" s="35"/>
      <c r="NED77" s="35"/>
      <c r="NEE77" s="35"/>
      <c r="NEF77" s="35"/>
      <c r="NEG77" s="35"/>
      <c r="NEH77" s="35"/>
      <c r="NEI77" s="35"/>
      <c r="NEJ77" s="35"/>
      <c r="NEK77" s="35"/>
      <c r="NEL77" s="35"/>
      <c r="NEM77" s="35"/>
      <c r="NEN77" s="35"/>
      <c r="NEO77" s="35"/>
      <c r="NEP77" s="35"/>
      <c r="NEQ77" s="35"/>
      <c r="NER77" s="35"/>
      <c r="NES77" s="35"/>
      <c r="NET77" s="35"/>
      <c r="NEU77" s="35"/>
      <c r="NEV77" s="35"/>
      <c r="NEW77" s="35"/>
      <c r="NEX77" s="35"/>
      <c r="NEY77" s="35"/>
      <c r="NEZ77" s="35"/>
      <c r="NFA77" s="35"/>
      <c r="NFB77" s="35"/>
      <c r="NFC77" s="35"/>
      <c r="NFD77" s="35"/>
      <c r="NFE77" s="35"/>
      <c r="NFF77" s="35"/>
      <c r="NFG77" s="35"/>
      <c r="NFH77" s="35"/>
      <c r="NFI77" s="35"/>
      <c r="NFJ77" s="35"/>
      <c r="NFK77" s="35"/>
      <c r="NFL77" s="35"/>
      <c r="NFM77" s="35"/>
      <c r="NFN77" s="35"/>
      <c r="NFO77" s="35"/>
      <c r="NFP77" s="35"/>
      <c r="NFQ77" s="35"/>
      <c r="NFR77" s="35"/>
      <c r="NFS77" s="35"/>
      <c r="NFT77" s="35"/>
      <c r="NFU77" s="35"/>
      <c r="NFV77" s="35"/>
      <c r="NFW77" s="35"/>
      <c r="NFX77" s="35"/>
      <c r="NFY77" s="35"/>
      <c r="NFZ77" s="35"/>
      <c r="NGA77" s="35"/>
      <c r="NGB77" s="35"/>
      <c r="NGC77" s="35"/>
      <c r="NGD77" s="35"/>
      <c r="NGE77" s="35"/>
      <c r="NGF77" s="35"/>
      <c r="NGG77" s="35"/>
      <c r="NGH77" s="35"/>
      <c r="NGI77" s="35"/>
      <c r="NGJ77" s="35"/>
      <c r="NGK77" s="35"/>
      <c r="NGL77" s="35"/>
      <c r="NGM77" s="35"/>
      <c r="NGN77" s="35"/>
      <c r="NGO77" s="35"/>
      <c r="NGP77" s="35"/>
      <c r="NGQ77" s="35"/>
      <c r="NGR77" s="35"/>
      <c r="NGS77" s="35"/>
      <c r="NGT77" s="35"/>
      <c r="NGU77" s="35"/>
      <c r="NGV77" s="35"/>
      <c r="NGW77" s="35"/>
      <c r="NGX77" s="35"/>
      <c r="NGY77" s="35"/>
      <c r="NGZ77" s="35"/>
      <c r="NHA77" s="35"/>
      <c r="NHB77" s="35"/>
      <c r="NHC77" s="35"/>
      <c r="NHD77" s="35"/>
      <c r="NHE77" s="35"/>
      <c r="NHF77" s="35"/>
      <c r="NHG77" s="35"/>
      <c r="NHH77" s="35"/>
      <c r="NHI77" s="35"/>
      <c r="NHJ77" s="35"/>
      <c r="NHK77" s="35"/>
      <c r="NHL77" s="35"/>
      <c r="NHM77" s="35"/>
      <c r="NHN77" s="35"/>
      <c r="NHO77" s="35"/>
      <c r="NHP77" s="35"/>
      <c r="NHQ77" s="35"/>
      <c r="NHR77" s="35"/>
      <c r="NHS77" s="35"/>
      <c r="NHT77" s="35"/>
      <c r="NHU77" s="35"/>
      <c r="NHV77" s="35"/>
      <c r="NHW77" s="35"/>
      <c r="NHX77" s="35"/>
      <c r="NHY77" s="35"/>
      <c r="NHZ77" s="35"/>
      <c r="NIA77" s="35"/>
      <c r="NIB77" s="35"/>
      <c r="NIC77" s="35"/>
      <c r="NID77" s="35"/>
      <c r="NIE77" s="35"/>
      <c r="NIF77" s="35"/>
      <c r="NIG77" s="35"/>
      <c r="NIH77" s="35"/>
      <c r="NII77" s="35"/>
      <c r="NIJ77" s="35"/>
      <c r="NIK77" s="35"/>
      <c r="NIL77" s="35"/>
      <c r="NIM77" s="35"/>
      <c r="NIN77" s="35"/>
      <c r="NIO77" s="35"/>
      <c r="NIP77" s="35"/>
      <c r="NIQ77" s="35"/>
      <c r="NIR77" s="35"/>
      <c r="NIS77" s="35"/>
      <c r="NIT77" s="35"/>
      <c r="NIU77" s="35"/>
      <c r="NIV77" s="35"/>
      <c r="NIW77" s="35"/>
      <c r="NIX77" s="35"/>
      <c r="NIY77" s="35"/>
      <c r="NIZ77" s="35"/>
      <c r="NJA77" s="35"/>
      <c r="NJB77" s="35"/>
      <c r="NJC77" s="35"/>
      <c r="NJD77" s="35"/>
      <c r="NJE77" s="35"/>
      <c r="NJF77" s="35"/>
      <c r="NJG77" s="35"/>
      <c r="NJH77" s="35"/>
      <c r="NJI77" s="35"/>
      <c r="NJJ77" s="35"/>
      <c r="NJK77" s="35"/>
      <c r="NJL77" s="35"/>
      <c r="NJM77" s="35"/>
      <c r="NJN77" s="35"/>
      <c r="NJO77" s="35"/>
      <c r="NJP77" s="35"/>
      <c r="NJQ77" s="35"/>
      <c r="NJR77" s="35"/>
      <c r="NJS77" s="35"/>
      <c r="NJT77" s="35"/>
      <c r="NJU77" s="35"/>
      <c r="NJV77" s="35"/>
      <c r="NJW77" s="35"/>
      <c r="NJX77" s="35"/>
      <c r="NJY77" s="35"/>
      <c r="NJZ77" s="35"/>
      <c r="NKA77" s="35"/>
      <c r="NKB77" s="35"/>
      <c r="NKC77" s="35"/>
      <c r="NKD77" s="35"/>
      <c r="NKE77" s="35"/>
      <c r="NKF77" s="35"/>
      <c r="NKG77" s="35"/>
      <c r="NKH77" s="35"/>
      <c r="NKI77" s="35"/>
      <c r="NKJ77" s="35"/>
      <c r="NKK77" s="35"/>
      <c r="NKL77" s="35"/>
      <c r="NKM77" s="35"/>
      <c r="NKN77" s="35"/>
      <c r="NKO77" s="35"/>
      <c r="NKP77" s="35"/>
      <c r="NKQ77" s="35"/>
      <c r="NKR77" s="35"/>
      <c r="NKS77" s="35"/>
      <c r="NKT77" s="35"/>
      <c r="NKU77" s="35"/>
      <c r="NKV77" s="35"/>
      <c r="NKW77" s="35"/>
      <c r="NKX77" s="35"/>
      <c r="NKY77" s="35"/>
      <c r="NKZ77" s="35"/>
      <c r="NLA77" s="35"/>
      <c r="NLB77" s="35"/>
      <c r="NLC77" s="35"/>
      <c r="NLD77" s="35"/>
      <c r="NLE77" s="35"/>
      <c r="NLF77" s="35"/>
      <c r="NLG77" s="35"/>
      <c r="NLH77" s="35"/>
      <c r="NLI77" s="35"/>
      <c r="NLJ77" s="35"/>
      <c r="NLK77" s="35"/>
      <c r="NLL77" s="35"/>
      <c r="NLM77" s="35"/>
      <c r="NLN77" s="35"/>
      <c r="NLO77" s="35"/>
      <c r="NLP77" s="35"/>
      <c r="NLQ77" s="35"/>
      <c r="NLR77" s="35"/>
      <c r="NLS77" s="35"/>
      <c r="NLT77" s="35"/>
      <c r="NLU77" s="35"/>
      <c r="NLV77" s="35"/>
      <c r="NLW77" s="35"/>
      <c r="NLX77" s="35"/>
      <c r="NLY77" s="35"/>
      <c r="NLZ77" s="35"/>
      <c r="NMA77" s="35"/>
      <c r="NMB77" s="35"/>
      <c r="NMC77" s="35"/>
      <c r="NMD77" s="35"/>
      <c r="NME77" s="35"/>
      <c r="NMF77" s="35"/>
      <c r="NMG77" s="35"/>
      <c r="NMH77" s="35"/>
      <c r="NMI77" s="35"/>
      <c r="NMJ77" s="35"/>
      <c r="NMK77" s="35"/>
      <c r="NML77" s="35"/>
      <c r="NMM77" s="35"/>
      <c r="NMN77" s="35"/>
      <c r="NMO77" s="35"/>
      <c r="NMP77" s="35"/>
      <c r="NMQ77" s="35"/>
      <c r="NMR77" s="35"/>
      <c r="NMS77" s="35"/>
      <c r="NMT77" s="35"/>
      <c r="NMU77" s="35"/>
      <c r="NMV77" s="35"/>
      <c r="NMW77" s="35"/>
      <c r="NMX77" s="35"/>
      <c r="NMY77" s="35"/>
      <c r="NMZ77" s="35"/>
      <c r="NNA77" s="35"/>
      <c r="NNB77" s="35"/>
      <c r="NNC77" s="35"/>
      <c r="NND77" s="35"/>
      <c r="NNE77" s="35"/>
      <c r="NNF77" s="35"/>
      <c r="NNG77" s="35"/>
      <c r="NNH77" s="35"/>
      <c r="NNI77" s="35"/>
      <c r="NNJ77" s="35"/>
      <c r="NNK77" s="35"/>
      <c r="NNL77" s="35"/>
      <c r="NNM77" s="35"/>
      <c r="NNN77" s="35"/>
      <c r="NNO77" s="35"/>
      <c r="NNP77" s="35"/>
      <c r="NNQ77" s="35"/>
      <c r="NNR77" s="35"/>
      <c r="NNS77" s="35"/>
      <c r="NNT77" s="35"/>
      <c r="NNU77" s="35"/>
      <c r="NNV77" s="35"/>
      <c r="NNW77" s="35"/>
      <c r="NNX77" s="35"/>
      <c r="NNY77" s="35"/>
      <c r="NNZ77" s="35"/>
      <c r="NOA77" s="35"/>
      <c r="NOB77" s="35"/>
      <c r="NOC77" s="35"/>
      <c r="NOD77" s="35"/>
      <c r="NOE77" s="35"/>
      <c r="NOF77" s="35"/>
      <c r="NOG77" s="35"/>
      <c r="NOH77" s="35"/>
      <c r="NOI77" s="35"/>
      <c r="NOJ77" s="35"/>
      <c r="NOK77" s="35"/>
      <c r="NOL77" s="35"/>
      <c r="NOM77" s="35"/>
      <c r="NON77" s="35"/>
      <c r="NOO77" s="35"/>
      <c r="NOP77" s="35"/>
      <c r="NOQ77" s="35"/>
      <c r="NOR77" s="35"/>
      <c r="NOS77" s="35"/>
      <c r="NOT77" s="35"/>
      <c r="NOU77" s="35"/>
      <c r="NOV77" s="35"/>
      <c r="NOW77" s="35"/>
      <c r="NOX77" s="35"/>
      <c r="NOY77" s="35"/>
      <c r="NOZ77" s="35"/>
      <c r="NPA77" s="35"/>
      <c r="NPB77" s="35"/>
      <c r="NPC77" s="35"/>
      <c r="NPD77" s="35"/>
      <c r="NPE77" s="35"/>
      <c r="NPF77" s="35"/>
      <c r="NPG77" s="35"/>
      <c r="NPH77" s="35"/>
      <c r="NPI77" s="35"/>
      <c r="NPJ77" s="35"/>
      <c r="NPK77" s="35"/>
      <c r="NPL77" s="35"/>
      <c r="NPM77" s="35"/>
      <c r="NPN77" s="35"/>
      <c r="NPO77" s="35"/>
      <c r="NPP77" s="35"/>
      <c r="NPQ77" s="35"/>
      <c r="NPR77" s="35"/>
      <c r="NPS77" s="35"/>
      <c r="NPT77" s="35"/>
      <c r="NPU77" s="35"/>
      <c r="NPV77" s="35"/>
      <c r="NPW77" s="35"/>
      <c r="NPX77" s="35"/>
      <c r="NPY77" s="35"/>
      <c r="NPZ77" s="35"/>
      <c r="NQA77" s="35"/>
      <c r="NQB77" s="35"/>
      <c r="NQC77" s="35"/>
      <c r="NQD77" s="35"/>
      <c r="NQE77" s="35"/>
      <c r="NQF77" s="35"/>
      <c r="NQG77" s="35"/>
      <c r="NQH77" s="35"/>
      <c r="NQI77" s="35"/>
      <c r="NQJ77" s="35"/>
      <c r="NQK77" s="35"/>
      <c r="NQL77" s="35"/>
      <c r="NQM77" s="35"/>
      <c r="NQN77" s="35"/>
      <c r="NQO77" s="35"/>
      <c r="NQP77" s="35"/>
      <c r="NQQ77" s="35"/>
      <c r="NQR77" s="35"/>
      <c r="NQS77" s="35"/>
      <c r="NQT77" s="35"/>
      <c r="NQU77" s="35"/>
      <c r="NQV77" s="35"/>
      <c r="NQW77" s="35"/>
      <c r="NQX77" s="35"/>
      <c r="NQY77" s="35"/>
      <c r="NQZ77" s="35"/>
      <c r="NRA77" s="35"/>
      <c r="NRB77" s="35"/>
      <c r="NRC77" s="35"/>
      <c r="NRD77" s="35"/>
      <c r="NRE77" s="35"/>
      <c r="NRF77" s="35"/>
      <c r="NRG77" s="35"/>
      <c r="NRH77" s="35"/>
      <c r="NRI77" s="35"/>
      <c r="NRJ77" s="35"/>
      <c r="NRK77" s="35"/>
      <c r="NRL77" s="35"/>
      <c r="NRM77" s="35"/>
      <c r="NRN77" s="35"/>
      <c r="NRO77" s="35"/>
      <c r="NRP77" s="35"/>
      <c r="NRQ77" s="35"/>
      <c r="NRR77" s="35"/>
      <c r="NRS77" s="35"/>
      <c r="NRT77" s="35"/>
      <c r="NRU77" s="35"/>
      <c r="NRV77" s="35"/>
      <c r="NRW77" s="35"/>
      <c r="NRX77" s="35"/>
      <c r="NRY77" s="35"/>
      <c r="NRZ77" s="35"/>
      <c r="NSA77" s="35"/>
      <c r="NSB77" s="35"/>
      <c r="NSC77" s="35"/>
      <c r="NSD77" s="35"/>
      <c r="NSE77" s="35"/>
      <c r="NSF77" s="35"/>
      <c r="NSG77" s="35"/>
      <c r="NSH77" s="35"/>
      <c r="NSI77" s="35"/>
      <c r="NSJ77" s="35"/>
      <c r="NSK77" s="35"/>
      <c r="NSL77" s="35"/>
      <c r="NSM77" s="35"/>
      <c r="NSN77" s="35"/>
      <c r="NSO77" s="35"/>
      <c r="NSP77" s="35"/>
      <c r="NSQ77" s="35"/>
      <c r="NSR77" s="35"/>
      <c r="NSS77" s="35"/>
      <c r="NST77" s="35"/>
      <c r="NSU77" s="35"/>
      <c r="NSV77" s="35"/>
      <c r="NSW77" s="35"/>
      <c r="NSX77" s="35"/>
      <c r="NSY77" s="35"/>
      <c r="NSZ77" s="35"/>
      <c r="NTA77" s="35"/>
      <c r="NTB77" s="35"/>
      <c r="NTC77" s="35"/>
      <c r="NTD77" s="35"/>
      <c r="NTE77" s="35"/>
      <c r="NTF77" s="35"/>
      <c r="NTG77" s="35"/>
      <c r="NTH77" s="35"/>
      <c r="NTI77" s="35"/>
      <c r="NTJ77" s="35"/>
      <c r="NTK77" s="35"/>
      <c r="NTL77" s="35"/>
      <c r="NTM77" s="35"/>
      <c r="NTN77" s="35"/>
      <c r="NTO77" s="35"/>
      <c r="NTP77" s="35"/>
      <c r="NTQ77" s="35"/>
      <c r="NTR77" s="35"/>
      <c r="NTS77" s="35"/>
      <c r="NTT77" s="35"/>
      <c r="NTU77" s="35"/>
      <c r="NTV77" s="35"/>
      <c r="NTW77" s="35"/>
      <c r="NTX77" s="35"/>
      <c r="NTY77" s="35"/>
      <c r="NTZ77" s="35"/>
      <c r="NUA77" s="35"/>
      <c r="NUB77" s="35"/>
      <c r="NUC77" s="35"/>
      <c r="NUD77" s="35"/>
      <c r="NUE77" s="35"/>
      <c r="NUF77" s="35"/>
      <c r="NUG77" s="35"/>
      <c r="NUH77" s="35"/>
      <c r="NUI77" s="35"/>
      <c r="NUJ77" s="35"/>
      <c r="NUK77" s="35"/>
      <c r="NUL77" s="35"/>
      <c r="NUM77" s="35"/>
      <c r="NUN77" s="35"/>
      <c r="NUO77" s="35"/>
      <c r="NUP77" s="35"/>
      <c r="NUQ77" s="35"/>
      <c r="NUR77" s="35"/>
      <c r="NUS77" s="35"/>
      <c r="NUT77" s="35"/>
      <c r="NUU77" s="35"/>
      <c r="NUV77" s="35"/>
      <c r="NUW77" s="35"/>
      <c r="NUX77" s="35"/>
      <c r="NUY77" s="35"/>
      <c r="NUZ77" s="35"/>
      <c r="NVA77" s="35"/>
      <c r="NVB77" s="35"/>
      <c r="NVC77" s="35"/>
      <c r="NVD77" s="35"/>
      <c r="NVE77" s="35"/>
      <c r="NVF77" s="35"/>
      <c r="NVG77" s="35"/>
      <c r="NVH77" s="35"/>
      <c r="NVI77" s="35"/>
      <c r="NVJ77" s="35"/>
      <c r="NVK77" s="35"/>
      <c r="NVL77" s="35"/>
      <c r="NVM77" s="35"/>
      <c r="NVN77" s="35"/>
      <c r="NVO77" s="35"/>
      <c r="NVP77" s="35"/>
      <c r="NVQ77" s="35"/>
      <c r="NVR77" s="35"/>
      <c r="NVS77" s="35"/>
      <c r="NVT77" s="35"/>
      <c r="NVU77" s="35"/>
      <c r="NVV77" s="35"/>
      <c r="NVW77" s="35"/>
      <c r="NVX77" s="35"/>
      <c r="NVY77" s="35"/>
      <c r="NVZ77" s="35"/>
      <c r="NWA77" s="35"/>
      <c r="NWB77" s="35"/>
      <c r="NWC77" s="35"/>
      <c r="NWD77" s="35"/>
      <c r="NWE77" s="35"/>
      <c r="NWF77" s="35"/>
      <c r="NWG77" s="35"/>
      <c r="NWH77" s="35"/>
      <c r="NWI77" s="35"/>
      <c r="NWJ77" s="35"/>
      <c r="NWK77" s="35"/>
      <c r="NWL77" s="35"/>
      <c r="NWM77" s="35"/>
      <c r="NWN77" s="35"/>
      <c r="NWO77" s="35"/>
      <c r="NWP77" s="35"/>
      <c r="NWQ77" s="35"/>
      <c r="NWR77" s="35"/>
      <c r="NWS77" s="35"/>
      <c r="NWT77" s="35"/>
      <c r="NWU77" s="35"/>
      <c r="NWV77" s="35"/>
      <c r="NWW77" s="35"/>
      <c r="NWX77" s="35"/>
      <c r="NWY77" s="35"/>
      <c r="NWZ77" s="35"/>
      <c r="NXA77" s="35"/>
      <c r="NXB77" s="35"/>
      <c r="NXC77" s="35"/>
      <c r="NXD77" s="35"/>
      <c r="NXE77" s="35"/>
      <c r="NXF77" s="35"/>
      <c r="NXG77" s="35"/>
      <c r="NXH77" s="35"/>
      <c r="NXI77" s="35"/>
      <c r="NXJ77" s="35"/>
      <c r="NXK77" s="35"/>
      <c r="NXL77" s="35"/>
      <c r="NXM77" s="35"/>
      <c r="NXN77" s="35"/>
      <c r="NXO77" s="35"/>
      <c r="NXP77" s="35"/>
      <c r="NXQ77" s="35"/>
      <c r="NXR77" s="35"/>
      <c r="NXS77" s="35"/>
      <c r="NXT77" s="35"/>
      <c r="NXU77" s="35"/>
      <c r="NXV77" s="35"/>
      <c r="NXW77" s="35"/>
      <c r="NXX77" s="35"/>
      <c r="NXY77" s="35"/>
      <c r="NXZ77" s="35"/>
      <c r="NYA77" s="35"/>
      <c r="NYB77" s="35"/>
      <c r="NYC77" s="35"/>
      <c r="NYD77" s="35"/>
      <c r="NYE77" s="35"/>
      <c r="NYF77" s="35"/>
      <c r="NYG77" s="35"/>
      <c r="NYH77" s="35"/>
      <c r="NYI77" s="35"/>
      <c r="NYJ77" s="35"/>
      <c r="NYK77" s="35"/>
      <c r="NYL77" s="35"/>
      <c r="NYM77" s="35"/>
      <c r="NYN77" s="35"/>
      <c r="NYO77" s="35"/>
      <c r="NYP77" s="35"/>
      <c r="NYQ77" s="35"/>
      <c r="NYR77" s="35"/>
      <c r="NYS77" s="35"/>
      <c r="NYT77" s="35"/>
      <c r="NYU77" s="35"/>
      <c r="NYV77" s="35"/>
      <c r="NYW77" s="35"/>
      <c r="NYX77" s="35"/>
      <c r="NYY77" s="35"/>
      <c r="NYZ77" s="35"/>
      <c r="NZA77" s="35"/>
      <c r="NZB77" s="35"/>
      <c r="NZC77" s="35"/>
      <c r="NZD77" s="35"/>
      <c r="NZE77" s="35"/>
      <c r="NZF77" s="35"/>
      <c r="NZG77" s="35"/>
      <c r="NZH77" s="35"/>
      <c r="NZI77" s="35"/>
      <c r="NZJ77" s="35"/>
      <c r="NZK77" s="35"/>
      <c r="NZL77" s="35"/>
      <c r="NZM77" s="35"/>
      <c r="NZN77" s="35"/>
      <c r="NZO77" s="35"/>
      <c r="NZP77" s="35"/>
      <c r="NZQ77" s="35"/>
      <c r="NZR77" s="35"/>
      <c r="NZS77" s="35"/>
      <c r="NZT77" s="35"/>
      <c r="NZU77" s="35"/>
      <c r="NZV77" s="35"/>
      <c r="NZW77" s="35"/>
      <c r="NZX77" s="35"/>
      <c r="NZY77" s="35"/>
      <c r="NZZ77" s="35"/>
      <c r="OAA77" s="35"/>
      <c r="OAB77" s="35"/>
      <c r="OAC77" s="35"/>
      <c r="OAD77" s="35"/>
      <c r="OAE77" s="35"/>
      <c r="OAF77" s="35"/>
      <c r="OAG77" s="35"/>
      <c r="OAH77" s="35"/>
      <c r="OAI77" s="35"/>
      <c r="OAJ77" s="35"/>
      <c r="OAK77" s="35"/>
      <c r="OAL77" s="35"/>
      <c r="OAM77" s="35"/>
      <c r="OAN77" s="35"/>
      <c r="OAO77" s="35"/>
      <c r="OAP77" s="35"/>
      <c r="OAQ77" s="35"/>
      <c r="OAR77" s="35"/>
      <c r="OAS77" s="35"/>
      <c r="OAT77" s="35"/>
      <c r="OAU77" s="35"/>
      <c r="OAV77" s="35"/>
      <c r="OAW77" s="35"/>
      <c r="OAX77" s="35"/>
      <c r="OAY77" s="35"/>
      <c r="OAZ77" s="35"/>
      <c r="OBA77" s="35"/>
      <c r="OBB77" s="35"/>
      <c r="OBC77" s="35"/>
      <c r="OBD77" s="35"/>
      <c r="OBE77" s="35"/>
      <c r="OBF77" s="35"/>
      <c r="OBG77" s="35"/>
      <c r="OBH77" s="35"/>
      <c r="OBI77" s="35"/>
      <c r="OBJ77" s="35"/>
      <c r="OBK77" s="35"/>
      <c r="OBL77" s="35"/>
      <c r="OBM77" s="35"/>
      <c r="OBN77" s="35"/>
      <c r="OBO77" s="35"/>
      <c r="OBP77" s="35"/>
      <c r="OBQ77" s="35"/>
      <c r="OBR77" s="35"/>
      <c r="OBS77" s="35"/>
      <c r="OBT77" s="35"/>
      <c r="OBU77" s="35"/>
      <c r="OBV77" s="35"/>
      <c r="OBW77" s="35"/>
      <c r="OBX77" s="35"/>
      <c r="OBY77" s="35"/>
      <c r="OBZ77" s="35"/>
      <c r="OCA77" s="35"/>
      <c r="OCB77" s="35"/>
      <c r="OCC77" s="35"/>
      <c r="OCD77" s="35"/>
      <c r="OCE77" s="35"/>
      <c r="OCF77" s="35"/>
      <c r="OCG77" s="35"/>
      <c r="OCH77" s="35"/>
      <c r="OCI77" s="35"/>
      <c r="OCJ77" s="35"/>
      <c r="OCK77" s="35"/>
      <c r="OCL77" s="35"/>
      <c r="OCM77" s="35"/>
      <c r="OCN77" s="35"/>
      <c r="OCO77" s="35"/>
      <c r="OCP77" s="35"/>
      <c r="OCQ77" s="35"/>
      <c r="OCR77" s="35"/>
      <c r="OCS77" s="35"/>
      <c r="OCT77" s="35"/>
      <c r="OCU77" s="35"/>
      <c r="OCV77" s="35"/>
      <c r="OCW77" s="35"/>
      <c r="OCX77" s="35"/>
      <c r="OCY77" s="35"/>
      <c r="OCZ77" s="35"/>
      <c r="ODA77" s="35"/>
      <c r="ODB77" s="35"/>
      <c r="ODC77" s="35"/>
      <c r="ODD77" s="35"/>
      <c r="ODE77" s="35"/>
      <c r="ODF77" s="35"/>
      <c r="ODG77" s="35"/>
      <c r="ODH77" s="35"/>
      <c r="ODI77" s="35"/>
      <c r="ODJ77" s="35"/>
      <c r="ODK77" s="35"/>
      <c r="ODL77" s="35"/>
      <c r="ODM77" s="35"/>
      <c r="ODN77" s="35"/>
      <c r="ODO77" s="35"/>
      <c r="ODP77" s="35"/>
      <c r="ODQ77" s="35"/>
      <c r="ODR77" s="35"/>
      <c r="ODS77" s="35"/>
      <c r="ODT77" s="35"/>
      <c r="ODU77" s="35"/>
      <c r="ODV77" s="35"/>
      <c r="ODW77" s="35"/>
      <c r="ODX77" s="35"/>
      <c r="ODY77" s="35"/>
      <c r="ODZ77" s="35"/>
      <c r="OEA77" s="35"/>
      <c r="OEB77" s="35"/>
      <c r="OEC77" s="35"/>
      <c r="OED77" s="35"/>
      <c r="OEE77" s="35"/>
      <c r="OEF77" s="35"/>
      <c r="OEG77" s="35"/>
      <c r="OEH77" s="35"/>
      <c r="OEI77" s="35"/>
      <c r="OEJ77" s="35"/>
      <c r="OEK77" s="35"/>
      <c r="OEL77" s="35"/>
      <c r="OEM77" s="35"/>
      <c r="OEN77" s="35"/>
      <c r="OEO77" s="35"/>
      <c r="OEP77" s="35"/>
      <c r="OEQ77" s="35"/>
      <c r="OER77" s="35"/>
      <c r="OES77" s="35"/>
      <c r="OET77" s="35"/>
      <c r="OEU77" s="35"/>
      <c r="OEV77" s="35"/>
      <c r="OEW77" s="35"/>
      <c r="OEX77" s="35"/>
      <c r="OEY77" s="35"/>
      <c r="OEZ77" s="35"/>
      <c r="OFA77" s="35"/>
      <c r="OFB77" s="35"/>
      <c r="OFC77" s="35"/>
      <c r="OFD77" s="35"/>
      <c r="OFE77" s="35"/>
      <c r="OFF77" s="35"/>
      <c r="OFG77" s="35"/>
      <c r="OFH77" s="35"/>
      <c r="OFI77" s="35"/>
      <c r="OFJ77" s="35"/>
      <c r="OFK77" s="35"/>
      <c r="OFL77" s="35"/>
      <c r="OFM77" s="35"/>
      <c r="OFN77" s="35"/>
      <c r="OFO77" s="35"/>
      <c r="OFP77" s="35"/>
      <c r="OFQ77" s="35"/>
      <c r="OFR77" s="35"/>
      <c r="OFS77" s="35"/>
      <c r="OFT77" s="35"/>
      <c r="OFU77" s="35"/>
      <c r="OFV77" s="35"/>
      <c r="OFW77" s="35"/>
      <c r="OFX77" s="35"/>
      <c r="OFY77" s="35"/>
      <c r="OFZ77" s="35"/>
      <c r="OGA77" s="35"/>
      <c r="OGB77" s="35"/>
      <c r="OGC77" s="35"/>
      <c r="OGD77" s="35"/>
      <c r="OGE77" s="35"/>
      <c r="OGF77" s="35"/>
      <c r="OGG77" s="35"/>
      <c r="OGH77" s="35"/>
      <c r="OGI77" s="35"/>
      <c r="OGJ77" s="35"/>
      <c r="OGK77" s="35"/>
      <c r="OGL77" s="35"/>
      <c r="OGM77" s="35"/>
      <c r="OGN77" s="35"/>
      <c r="OGO77" s="35"/>
      <c r="OGP77" s="35"/>
      <c r="OGQ77" s="35"/>
      <c r="OGR77" s="35"/>
      <c r="OGS77" s="35"/>
      <c r="OGT77" s="35"/>
      <c r="OGU77" s="35"/>
      <c r="OGV77" s="35"/>
      <c r="OGW77" s="35"/>
      <c r="OGX77" s="35"/>
      <c r="OGY77" s="35"/>
      <c r="OGZ77" s="35"/>
      <c r="OHA77" s="35"/>
      <c r="OHB77" s="35"/>
      <c r="OHC77" s="35"/>
      <c r="OHD77" s="35"/>
      <c r="OHE77" s="35"/>
      <c r="OHF77" s="35"/>
      <c r="OHG77" s="35"/>
      <c r="OHH77" s="35"/>
      <c r="OHI77" s="35"/>
      <c r="OHJ77" s="35"/>
      <c r="OHK77" s="35"/>
      <c r="OHL77" s="35"/>
      <c r="OHM77" s="35"/>
      <c r="OHN77" s="35"/>
      <c r="OHO77" s="35"/>
      <c r="OHP77" s="35"/>
      <c r="OHQ77" s="35"/>
      <c r="OHR77" s="35"/>
      <c r="OHS77" s="35"/>
      <c r="OHT77" s="35"/>
      <c r="OHU77" s="35"/>
      <c r="OHV77" s="35"/>
      <c r="OHW77" s="35"/>
      <c r="OHX77" s="35"/>
      <c r="OHY77" s="35"/>
      <c r="OHZ77" s="35"/>
      <c r="OIA77" s="35"/>
      <c r="OIB77" s="35"/>
      <c r="OIC77" s="35"/>
      <c r="OID77" s="35"/>
      <c r="OIE77" s="35"/>
      <c r="OIF77" s="35"/>
      <c r="OIG77" s="35"/>
      <c r="OIH77" s="35"/>
      <c r="OII77" s="35"/>
      <c r="OIJ77" s="35"/>
      <c r="OIK77" s="35"/>
      <c r="OIL77" s="35"/>
      <c r="OIM77" s="35"/>
      <c r="OIN77" s="35"/>
      <c r="OIO77" s="35"/>
      <c r="OIP77" s="35"/>
      <c r="OIQ77" s="35"/>
      <c r="OIR77" s="35"/>
      <c r="OIS77" s="35"/>
      <c r="OIT77" s="35"/>
      <c r="OIU77" s="35"/>
      <c r="OIV77" s="35"/>
      <c r="OIW77" s="35"/>
      <c r="OIX77" s="35"/>
      <c r="OIY77" s="35"/>
      <c r="OIZ77" s="35"/>
      <c r="OJA77" s="35"/>
      <c r="OJB77" s="35"/>
      <c r="OJC77" s="35"/>
      <c r="OJD77" s="35"/>
      <c r="OJE77" s="35"/>
      <c r="OJF77" s="35"/>
      <c r="OJG77" s="35"/>
      <c r="OJH77" s="35"/>
      <c r="OJI77" s="35"/>
      <c r="OJJ77" s="35"/>
      <c r="OJK77" s="35"/>
      <c r="OJL77" s="35"/>
      <c r="OJM77" s="35"/>
      <c r="OJN77" s="35"/>
      <c r="OJO77" s="35"/>
      <c r="OJP77" s="35"/>
      <c r="OJQ77" s="35"/>
      <c r="OJR77" s="35"/>
      <c r="OJS77" s="35"/>
      <c r="OJT77" s="35"/>
      <c r="OJU77" s="35"/>
      <c r="OJV77" s="35"/>
      <c r="OJW77" s="35"/>
      <c r="OJX77" s="35"/>
      <c r="OJY77" s="35"/>
      <c r="OJZ77" s="35"/>
      <c r="OKA77" s="35"/>
      <c r="OKB77" s="35"/>
      <c r="OKC77" s="35"/>
      <c r="OKD77" s="35"/>
      <c r="OKE77" s="35"/>
      <c r="OKF77" s="35"/>
      <c r="OKG77" s="35"/>
      <c r="OKH77" s="35"/>
      <c r="OKI77" s="35"/>
      <c r="OKJ77" s="35"/>
      <c r="OKK77" s="35"/>
      <c r="OKL77" s="35"/>
      <c r="OKM77" s="35"/>
      <c r="OKN77" s="35"/>
      <c r="OKO77" s="35"/>
      <c r="OKP77" s="35"/>
      <c r="OKQ77" s="35"/>
      <c r="OKR77" s="35"/>
      <c r="OKS77" s="35"/>
      <c r="OKT77" s="35"/>
      <c r="OKU77" s="35"/>
      <c r="OKV77" s="35"/>
      <c r="OKW77" s="35"/>
      <c r="OKX77" s="35"/>
      <c r="OKY77" s="35"/>
      <c r="OKZ77" s="35"/>
      <c r="OLA77" s="35"/>
      <c r="OLB77" s="35"/>
      <c r="OLC77" s="35"/>
      <c r="OLD77" s="35"/>
      <c r="OLE77" s="35"/>
      <c r="OLF77" s="35"/>
      <c r="OLG77" s="35"/>
      <c r="OLH77" s="35"/>
      <c r="OLI77" s="35"/>
      <c r="OLJ77" s="35"/>
      <c r="OLK77" s="35"/>
      <c r="OLL77" s="35"/>
      <c r="OLM77" s="35"/>
      <c r="OLN77" s="35"/>
      <c r="OLO77" s="35"/>
      <c r="OLP77" s="35"/>
      <c r="OLQ77" s="35"/>
      <c r="OLR77" s="35"/>
      <c r="OLS77" s="35"/>
      <c r="OLT77" s="35"/>
      <c r="OLU77" s="35"/>
      <c r="OLV77" s="35"/>
      <c r="OLW77" s="35"/>
      <c r="OLX77" s="35"/>
      <c r="OLY77" s="35"/>
      <c r="OLZ77" s="35"/>
      <c r="OMA77" s="35"/>
      <c r="OMB77" s="35"/>
      <c r="OMC77" s="35"/>
      <c r="OMD77" s="35"/>
      <c r="OME77" s="35"/>
      <c r="OMF77" s="35"/>
      <c r="OMG77" s="35"/>
      <c r="OMH77" s="35"/>
      <c r="OMI77" s="35"/>
      <c r="OMJ77" s="35"/>
      <c r="OMK77" s="35"/>
      <c r="OML77" s="35"/>
      <c r="OMM77" s="35"/>
      <c r="OMN77" s="35"/>
      <c r="OMO77" s="35"/>
      <c r="OMP77" s="35"/>
      <c r="OMQ77" s="35"/>
      <c r="OMR77" s="35"/>
      <c r="OMS77" s="35"/>
      <c r="OMT77" s="35"/>
      <c r="OMU77" s="35"/>
      <c r="OMV77" s="35"/>
      <c r="OMW77" s="35"/>
      <c r="OMX77" s="35"/>
      <c r="OMY77" s="35"/>
      <c r="OMZ77" s="35"/>
      <c r="ONA77" s="35"/>
      <c r="ONB77" s="35"/>
      <c r="ONC77" s="35"/>
      <c r="OND77" s="35"/>
      <c r="ONE77" s="35"/>
      <c r="ONF77" s="35"/>
      <c r="ONG77" s="35"/>
      <c r="ONH77" s="35"/>
      <c r="ONI77" s="35"/>
      <c r="ONJ77" s="35"/>
      <c r="ONK77" s="35"/>
      <c r="ONL77" s="35"/>
      <c r="ONM77" s="35"/>
      <c r="ONN77" s="35"/>
      <c r="ONO77" s="35"/>
      <c r="ONP77" s="35"/>
      <c r="ONQ77" s="35"/>
      <c r="ONR77" s="35"/>
      <c r="ONS77" s="35"/>
      <c r="ONT77" s="35"/>
      <c r="ONU77" s="35"/>
      <c r="ONV77" s="35"/>
      <c r="ONW77" s="35"/>
      <c r="ONX77" s="35"/>
      <c r="ONY77" s="35"/>
      <c r="ONZ77" s="35"/>
      <c r="OOA77" s="35"/>
      <c r="OOB77" s="35"/>
      <c r="OOC77" s="35"/>
      <c r="OOD77" s="35"/>
      <c r="OOE77" s="35"/>
      <c r="OOF77" s="35"/>
      <c r="OOG77" s="35"/>
      <c r="OOH77" s="35"/>
      <c r="OOI77" s="35"/>
      <c r="OOJ77" s="35"/>
      <c r="OOK77" s="35"/>
      <c r="OOL77" s="35"/>
      <c r="OOM77" s="35"/>
      <c r="OON77" s="35"/>
      <c r="OOO77" s="35"/>
      <c r="OOP77" s="35"/>
      <c r="OOQ77" s="35"/>
      <c r="OOR77" s="35"/>
      <c r="OOS77" s="35"/>
      <c r="OOT77" s="35"/>
      <c r="OOU77" s="35"/>
      <c r="OOV77" s="35"/>
      <c r="OOW77" s="35"/>
      <c r="OOX77" s="35"/>
      <c r="OOY77" s="35"/>
      <c r="OOZ77" s="35"/>
      <c r="OPA77" s="35"/>
      <c r="OPB77" s="35"/>
      <c r="OPC77" s="35"/>
      <c r="OPD77" s="35"/>
      <c r="OPE77" s="35"/>
      <c r="OPF77" s="35"/>
      <c r="OPG77" s="35"/>
      <c r="OPH77" s="35"/>
      <c r="OPI77" s="35"/>
      <c r="OPJ77" s="35"/>
      <c r="OPK77" s="35"/>
      <c r="OPL77" s="35"/>
      <c r="OPM77" s="35"/>
      <c r="OPN77" s="35"/>
      <c r="OPO77" s="35"/>
      <c r="OPP77" s="35"/>
      <c r="OPQ77" s="35"/>
      <c r="OPR77" s="35"/>
      <c r="OPS77" s="35"/>
      <c r="OPT77" s="35"/>
      <c r="OPU77" s="35"/>
      <c r="OPV77" s="35"/>
      <c r="OPW77" s="35"/>
      <c r="OPX77" s="35"/>
      <c r="OPY77" s="35"/>
      <c r="OPZ77" s="35"/>
      <c r="OQA77" s="35"/>
      <c r="OQB77" s="35"/>
      <c r="OQC77" s="35"/>
      <c r="OQD77" s="35"/>
      <c r="OQE77" s="35"/>
      <c r="OQF77" s="35"/>
      <c r="OQG77" s="35"/>
      <c r="OQH77" s="35"/>
      <c r="OQI77" s="35"/>
      <c r="OQJ77" s="35"/>
      <c r="OQK77" s="35"/>
      <c r="OQL77" s="35"/>
      <c r="OQM77" s="35"/>
      <c r="OQN77" s="35"/>
      <c r="OQO77" s="35"/>
      <c r="OQP77" s="35"/>
      <c r="OQQ77" s="35"/>
      <c r="OQR77" s="35"/>
      <c r="OQS77" s="35"/>
      <c r="OQT77" s="35"/>
      <c r="OQU77" s="35"/>
      <c r="OQV77" s="35"/>
      <c r="OQW77" s="35"/>
      <c r="OQX77" s="35"/>
      <c r="OQY77" s="35"/>
      <c r="OQZ77" s="35"/>
      <c r="ORA77" s="35"/>
      <c r="ORB77" s="35"/>
      <c r="ORC77" s="35"/>
      <c r="ORD77" s="35"/>
      <c r="ORE77" s="35"/>
      <c r="ORF77" s="35"/>
      <c r="ORG77" s="35"/>
      <c r="ORH77" s="35"/>
      <c r="ORI77" s="35"/>
      <c r="ORJ77" s="35"/>
      <c r="ORK77" s="35"/>
      <c r="ORL77" s="35"/>
      <c r="ORM77" s="35"/>
      <c r="ORN77" s="35"/>
      <c r="ORO77" s="35"/>
      <c r="ORP77" s="35"/>
      <c r="ORQ77" s="35"/>
      <c r="ORR77" s="35"/>
      <c r="ORS77" s="35"/>
      <c r="ORT77" s="35"/>
      <c r="ORU77" s="35"/>
      <c r="ORV77" s="35"/>
      <c r="ORW77" s="35"/>
      <c r="ORX77" s="35"/>
      <c r="ORY77" s="35"/>
      <c r="ORZ77" s="35"/>
      <c r="OSA77" s="35"/>
      <c r="OSB77" s="35"/>
      <c r="OSC77" s="35"/>
      <c r="OSD77" s="35"/>
      <c r="OSE77" s="35"/>
      <c r="OSF77" s="35"/>
      <c r="OSG77" s="35"/>
      <c r="OSH77" s="35"/>
      <c r="OSI77" s="35"/>
      <c r="OSJ77" s="35"/>
      <c r="OSK77" s="35"/>
      <c r="OSL77" s="35"/>
      <c r="OSM77" s="35"/>
      <c r="OSN77" s="35"/>
      <c r="OSO77" s="35"/>
      <c r="OSP77" s="35"/>
      <c r="OSQ77" s="35"/>
      <c r="OSR77" s="35"/>
      <c r="OSS77" s="35"/>
      <c r="OST77" s="35"/>
      <c r="OSU77" s="35"/>
      <c r="OSV77" s="35"/>
      <c r="OSW77" s="35"/>
      <c r="OSX77" s="35"/>
      <c r="OSY77" s="35"/>
      <c r="OSZ77" s="35"/>
      <c r="OTA77" s="35"/>
      <c r="OTB77" s="35"/>
      <c r="OTC77" s="35"/>
      <c r="OTD77" s="35"/>
      <c r="OTE77" s="35"/>
      <c r="OTF77" s="35"/>
      <c r="OTG77" s="35"/>
      <c r="OTH77" s="35"/>
      <c r="OTI77" s="35"/>
      <c r="OTJ77" s="35"/>
      <c r="OTK77" s="35"/>
      <c r="OTL77" s="35"/>
      <c r="OTM77" s="35"/>
      <c r="OTN77" s="35"/>
      <c r="OTO77" s="35"/>
      <c r="OTP77" s="35"/>
      <c r="OTQ77" s="35"/>
      <c r="OTR77" s="35"/>
      <c r="OTS77" s="35"/>
      <c r="OTT77" s="35"/>
      <c r="OTU77" s="35"/>
      <c r="OTV77" s="35"/>
      <c r="OTW77" s="35"/>
      <c r="OTX77" s="35"/>
      <c r="OTY77" s="35"/>
      <c r="OTZ77" s="35"/>
      <c r="OUA77" s="35"/>
      <c r="OUB77" s="35"/>
      <c r="OUC77" s="35"/>
      <c r="OUD77" s="35"/>
      <c r="OUE77" s="35"/>
      <c r="OUF77" s="35"/>
      <c r="OUG77" s="35"/>
      <c r="OUH77" s="35"/>
      <c r="OUI77" s="35"/>
      <c r="OUJ77" s="35"/>
      <c r="OUK77" s="35"/>
      <c r="OUL77" s="35"/>
      <c r="OUM77" s="35"/>
      <c r="OUN77" s="35"/>
      <c r="OUO77" s="35"/>
      <c r="OUP77" s="35"/>
      <c r="OUQ77" s="35"/>
      <c r="OUR77" s="35"/>
      <c r="OUS77" s="35"/>
      <c r="OUT77" s="35"/>
      <c r="OUU77" s="35"/>
      <c r="OUV77" s="35"/>
      <c r="OUW77" s="35"/>
      <c r="OUX77" s="35"/>
      <c r="OUY77" s="35"/>
      <c r="OUZ77" s="35"/>
      <c r="OVA77" s="35"/>
      <c r="OVB77" s="35"/>
      <c r="OVC77" s="35"/>
      <c r="OVD77" s="35"/>
      <c r="OVE77" s="35"/>
      <c r="OVF77" s="35"/>
      <c r="OVG77" s="35"/>
      <c r="OVH77" s="35"/>
      <c r="OVI77" s="35"/>
      <c r="OVJ77" s="35"/>
      <c r="OVK77" s="35"/>
      <c r="OVL77" s="35"/>
      <c r="OVM77" s="35"/>
      <c r="OVN77" s="35"/>
      <c r="OVO77" s="35"/>
      <c r="OVP77" s="35"/>
      <c r="OVQ77" s="35"/>
      <c r="OVR77" s="35"/>
      <c r="OVS77" s="35"/>
      <c r="OVT77" s="35"/>
      <c r="OVU77" s="35"/>
      <c r="OVV77" s="35"/>
      <c r="OVW77" s="35"/>
      <c r="OVX77" s="35"/>
      <c r="OVY77" s="35"/>
      <c r="OVZ77" s="35"/>
      <c r="OWA77" s="35"/>
      <c r="OWB77" s="35"/>
      <c r="OWC77" s="35"/>
      <c r="OWD77" s="35"/>
      <c r="OWE77" s="35"/>
      <c r="OWF77" s="35"/>
      <c r="OWG77" s="35"/>
      <c r="OWH77" s="35"/>
      <c r="OWI77" s="35"/>
      <c r="OWJ77" s="35"/>
      <c r="OWK77" s="35"/>
      <c r="OWL77" s="35"/>
      <c r="OWM77" s="35"/>
      <c r="OWN77" s="35"/>
      <c r="OWO77" s="35"/>
      <c r="OWP77" s="35"/>
      <c r="OWQ77" s="35"/>
      <c r="OWR77" s="35"/>
      <c r="OWS77" s="35"/>
      <c r="OWT77" s="35"/>
      <c r="OWU77" s="35"/>
      <c r="OWV77" s="35"/>
      <c r="OWW77" s="35"/>
      <c r="OWX77" s="35"/>
      <c r="OWY77" s="35"/>
      <c r="OWZ77" s="35"/>
      <c r="OXA77" s="35"/>
      <c r="OXB77" s="35"/>
      <c r="OXC77" s="35"/>
      <c r="OXD77" s="35"/>
      <c r="OXE77" s="35"/>
      <c r="OXF77" s="35"/>
      <c r="OXG77" s="35"/>
      <c r="OXH77" s="35"/>
      <c r="OXI77" s="35"/>
      <c r="OXJ77" s="35"/>
      <c r="OXK77" s="35"/>
      <c r="OXL77" s="35"/>
      <c r="OXM77" s="35"/>
      <c r="OXN77" s="35"/>
      <c r="OXO77" s="35"/>
      <c r="OXP77" s="35"/>
      <c r="OXQ77" s="35"/>
      <c r="OXR77" s="35"/>
      <c r="OXS77" s="35"/>
      <c r="OXT77" s="35"/>
      <c r="OXU77" s="35"/>
      <c r="OXV77" s="35"/>
      <c r="OXW77" s="35"/>
      <c r="OXX77" s="35"/>
      <c r="OXY77" s="35"/>
      <c r="OXZ77" s="35"/>
      <c r="OYA77" s="35"/>
      <c r="OYB77" s="35"/>
      <c r="OYC77" s="35"/>
      <c r="OYD77" s="35"/>
      <c r="OYE77" s="35"/>
      <c r="OYF77" s="35"/>
      <c r="OYG77" s="35"/>
      <c r="OYH77" s="35"/>
      <c r="OYI77" s="35"/>
      <c r="OYJ77" s="35"/>
      <c r="OYK77" s="35"/>
      <c r="OYL77" s="35"/>
      <c r="OYM77" s="35"/>
      <c r="OYN77" s="35"/>
      <c r="OYO77" s="35"/>
      <c r="OYP77" s="35"/>
      <c r="OYQ77" s="35"/>
      <c r="OYR77" s="35"/>
      <c r="OYS77" s="35"/>
      <c r="OYT77" s="35"/>
      <c r="OYU77" s="35"/>
      <c r="OYV77" s="35"/>
      <c r="OYW77" s="35"/>
      <c r="OYX77" s="35"/>
      <c r="OYY77" s="35"/>
      <c r="OYZ77" s="35"/>
      <c r="OZA77" s="35"/>
      <c r="OZB77" s="35"/>
      <c r="OZC77" s="35"/>
      <c r="OZD77" s="35"/>
      <c r="OZE77" s="35"/>
      <c r="OZF77" s="35"/>
      <c r="OZG77" s="35"/>
      <c r="OZH77" s="35"/>
      <c r="OZI77" s="35"/>
      <c r="OZJ77" s="35"/>
      <c r="OZK77" s="35"/>
      <c r="OZL77" s="35"/>
      <c r="OZM77" s="35"/>
      <c r="OZN77" s="35"/>
      <c r="OZO77" s="35"/>
      <c r="OZP77" s="35"/>
      <c r="OZQ77" s="35"/>
      <c r="OZR77" s="35"/>
      <c r="OZS77" s="35"/>
      <c r="OZT77" s="35"/>
      <c r="OZU77" s="35"/>
      <c r="OZV77" s="35"/>
      <c r="OZW77" s="35"/>
      <c r="OZX77" s="35"/>
      <c r="OZY77" s="35"/>
      <c r="OZZ77" s="35"/>
      <c r="PAA77" s="35"/>
      <c r="PAB77" s="35"/>
      <c r="PAC77" s="35"/>
      <c r="PAD77" s="35"/>
      <c r="PAE77" s="35"/>
      <c r="PAF77" s="35"/>
      <c r="PAG77" s="35"/>
      <c r="PAH77" s="35"/>
      <c r="PAI77" s="35"/>
      <c r="PAJ77" s="35"/>
      <c r="PAK77" s="35"/>
      <c r="PAL77" s="35"/>
      <c r="PAM77" s="35"/>
      <c r="PAN77" s="35"/>
      <c r="PAO77" s="35"/>
      <c r="PAP77" s="35"/>
      <c r="PAQ77" s="35"/>
      <c r="PAR77" s="35"/>
      <c r="PAS77" s="35"/>
      <c r="PAT77" s="35"/>
      <c r="PAU77" s="35"/>
      <c r="PAV77" s="35"/>
      <c r="PAW77" s="35"/>
      <c r="PAX77" s="35"/>
      <c r="PAY77" s="35"/>
      <c r="PAZ77" s="35"/>
      <c r="PBA77" s="35"/>
      <c r="PBB77" s="35"/>
      <c r="PBC77" s="35"/>
      <c r="PBD77" s="35"/>
      <c r="PBE77" s="35"/>
      <c r="PBF77" s="35"/>
      <c r="PBG77" s="35"/>
      <c r="PBH77" s="35"/>
      <c r="PBI77" s="35"/>
      <c r="PBJ77" s="35"/>
      <c r="PBK77" s="35"/>
      <c r="PBL77" s="35"/>
      <c r="PBM77" s="35"/>
      <c r="PBN77" s="35"/>
      <c r="PBO77" s="35"/>
      <c r="PBP77" s="35"/>
      <c r="PBQ77" s="35"/>
      <c r="PBR77" s="35"/>
      <c r="PBS77" s="35"/>
      <c r="PBT77" s="35"/>
      <c r="PBU77" s="35"/>
      <c r="PBV77" s="35"/>
      <c r="PBW77" s="35"/>
      <c r="PBX77" s="35"/>
      <c r="PBY77" s="35"/>
      <c r="PBZ77" s="35"/>
      <c r="PCA77" s="35"/>
      <c r="PCB77" s="35"/>
      <c r="PCC77" s="35"/>
      <c r="PCD77" s="35"/>
      <c r="PCE77" s="35"/>
      <c r="PCF77" s="35"/>
      <c r="PCG77" s="35"/>
      <c r="PCH77" s="35"/>
      <c r="PCI77" s="35"/>
      <c r="PCJ77" s="35"/>
      <c r="PCK77" s="35"/>
      <c r="PCL77" s="35"/>
      <c r="PCM77" s="35"/>
      <c r="PCN77" s="35"/>
      <c r="PCO77" s="35"/>
      <c r="PCP77" s="35"/>
      <c r="PCQ77" s="35"/>
      <c r="PCR77" s="35"/>
      <c r="PCS77" s="35"/>
      <c r="PCT77" s="35"/>
      <c r="PCU77" s="35"/>
      <c r="PCV77" s="35"/>
      <c r="PCW77" s="35"/>
      <c r="PCX77" s="35"/>
      <c r="PCY77" s="35"/>
      <c r="PCZ77" s="35"/>
      <c r="PDA77" s="35"/>
      <c r="PDB77" s="35"/>
      <c r="PDC77" s="35"/>
      <c r="PDD77" s="35"/>
      <c r="PDE77" s="35"/>
      <c r="PDF77" s="35"/>
      <c r="PDG77" s="35"/>
      <c r="PDH77" s="35"/>
      <c r="PDI77" s="35"/>
      <c r="PDJ77" s="35"/>
      <c r="PDK77" s="35"/>
      <c r="PDL77" s="35"/>
      <c r="PDM77" s="35"/>
      <c r="PDN77" s="35"/>
      <c r="PDO77" s="35"/>
      <c r="PDP77" s="35"/>
      <c r="PDQ77" s="35"/>
      <c r="PDR77" s="35"/>
      <c r="PDS77" s="35"/>
      <c r="PDT77" s="35"/>
      <c r="PDU77" s="35"/>
      <c r="PDV77" s="35"/>
      <c r="PDW77" s="35"/>
      <c r="PDX77" s="35"/>
      <c r="PDY77" s="35"/>
      <c r="PDZ77" s="35"/>
      <c r="PEA77" s="35"/>
      <c r="PEB77" s="35"/>
      <c r="PEC77" s="35"/>
      <c r="PED77" s="35"/>
      <c r="PEE77" s="35"/>
      <c r="PEF77" s="35"/>
      <c r="PEG77" s="35"/>
      <c r="PEH77" s="35"/>
      <c r="PEI77" s="35"/>
      <c r="PEJ77" s="35"/>
      <c r="PEK77" s="35"/>
      <c r="PEL77" s="35"/>
      <c r="PEM77" s="35"/>
      <c r="PEN77" s="35"/>
      <c r="PEO77" s="35"/>
      <c r="PEP77" s="35"/>
      <c r="PEQ77" s="35"/>
      <c r="PER77" s="35"/>
      <c r="PES77" s="35"/>
      <c r="PET77" s="35"/>
      <c r="PEU77" s="35"/>
      <c r="PEV77" s="35"/>
      <c r="PEW77" s="35"/>
      <c r="PEX77" s="35"/>
      <c r="PEY77" s="35"/>
      <c r="PEZ77" s="35"/>
      <c r="PFA77" s="35"/>
      <c r="PFB77" s="35"/>
      <c r="PFC77" s="35"/>
      <c r="PFD77" s="35"/>
      <c r="PFE77" s="35"/>
      <c r="PFF77" s="35"/>
      <c r="PFG77" s="35"/>
      <c r="PFH77" s="35"/>
      <c r="PFI77" s="35"/>
      <c r="PFJ77" s="35"/>
      <c r="PFK77" s="35"/>
      <c r="PFL77" s="35"/>
      <c r="PFM77" s="35"/>
      <c r="PFN77" s="35"/>
      <c r="PFO77" s="35"/>
      <c r="PFP77" s="35"/>
      <c r="PFQ77" s="35"/>
      <c r="PFR77" s="35"/>
      <c r="PFS77" s="35"/>
      <c r="PFT77" s="35"/>
      <c r="PFU77" s="35"/>
      <c r="PFV77" s="35"/>
      <c r="PFW77" s="35"/>
      <c r="PFX77" s="35"/>
      <c r="PFY77" s="35"/>
      <c r="PFZ77" s="35"/>
      <c r="PGA77" s="35"/>
      <c r="PGB77" s="35"/>
      <c r="PGC77" s="35"/>
      <c r="PGD77" s="35"/>
      <c r="PGE77" s="35"/>
      <c r="PGF77" s="35"/>
      <c r="PGG77" s="35"/>
      <c r="PGH77" s="35"/>
      <c r="PGI77" s="35"/>
      <c r="PGJ77" s="35"/>
      <c r="PGK77" s="35"/>
      <c r="PGL77" s="35"/>
      <c r="PGM77" s="35"/>
      <c r="PGN77" s="35"/>
      <c r="PGO77" s="35"/>
      <c r="PGP77" s="35"/>
      <c r="PGQ77" s="35"/>
      <c r="PGR77" s="35"/>
      <c r="PGS77" s="35"/>
      <c r="PGT77" s="35"/>
      <c r="PGU77" s="35"/>
      <c r="PGV77" s="35"/>
      <c r="PGW77" s="35"/>
      <c r="PGX77" s="35"/>
      <c r="PGY77" s="35"/>
      <c r="PGZ77" s="35"/>
      <c r="PHA77" s="35"/>
      <c r="PHB77" s="35"/>
      <c r="PHC77" s="35"/>
      <c r="PHD77" s="35"/>
      <c r="PHE77" s="35"/>
      <c r="PHF77" s="35"/>
      <c r="PHG77" s="35"/>
      <c r="PHH77" s="35"/>
      <c r="PHI77" s="35"/>
      <c r="PHJ77" s="35"/>
      <c r="PHK77" s="35"/>
      <c r="PHL77" s="35"/>
      <c r="PHM77" s="35"/>
      <c r="PHN77" s="35"/>
      <c r="PHO77" s="35"/>
      <c r="PHP77" s="35"/>
      <c r="PHQ77" s="35"/>
      <c r="PHR77" s="35"/>
      <c r="PHS77" s="35"/>
      <c r="PHT77" s="35"/>
      <c r="PHU77" s="35"/>
      <c r="PHV77" s="35"/>
      <c r="PHW77" s="35"/>
      <c r="PHX77" s="35"/>
      <c r="PHY77" s="35"/>
      <c r="PHZ77" s="35"/>
      <c r="PIA77" s="35"/>
      <c r="PIB77" s="35"/>
      <c r="PIC77" s="35"/>
      <c r="PID77" s="35"/>
      <c r="PIE77" s="35"/>
      <c r="PIF77" s="35"/>
      <c r="PIG77" s="35"/>
      <c r="PIH77" s="35"/>
      <c r="PII77" s="35"/>
      <c r="PIJ77" s="35"/>
      <c r="PIK77" s="35"/>
      <c r="PIL77" s="35"/>
      <c r="PIM77" s="35"/>
      <c r="PIN77" s="35"/>
      <c r="PIO77" s="35"/>
      <c r="PIP77" s="35"/>
      <c r="PIQ77" s="35"/>
      <c r="PIR77" s="35"/>
      <c r="PIS77" s="35"/>
      <c r="PIT77" s="35"/>
      <c r="PIU77" s="35"/>
      <c r="PIV77" s="35"/>
      <c r="PIW77" s="35"/>
      <c r="PIX77" s="35"/>
      <c r="PIY77" s="35"/>
      <c r="PIZ77" s="35"/>
      <c r="PJA77" s="35"/>
      <c r="PJB77" s="35"/>
      <c r="PJC77" s="35"/>
      <c r="PJD77" s="35"/>
      <c r="PJE77" s="35"/>
      <c r="PJF77" s="35"/>
      <c r="PJG77" s="35"/>
      <c r="PJH77" s="35"/>
      <c r="PJI77" s="35"/>
      <c r="PJJ77" s="35"/>
      <c r="PJK77" s="35"/>
      <c r="PJL77" s="35"/>
      <c r="PJM77" s="35"/>
      <c r="PJN77" s="35"/>
      <c r="PJO77" s="35"/>
      <c r="PJP77" s="35"/>
      <c r="PJQ77" s="35"/>
      <c r="PJR77" s="35"/>
      <c r="PJS77" s="35"/>
      <c r="PJT77" s="35"/>
      <c r="PJU77" s="35"/>
      <c r="PJV77" s="35"/>
      <c r="PJW77" s="35"/>
      <c r="PJX77" s="35"/>
      <c r="PJY77" s="35"/>
      <c r="PJZ77" s="35"/>
      <c r="PKA77" s="35"/>
      <c r="PKB77" s="35"/>
      <c r="PKC77" s="35"/>
      <c r="PKD77" s="35"/>
      <c r="PKE77" s="35"/>
      <c r="PKF77" s="35"/>
      <c r="PKG77" s="35"/>
      <c r="PKH77" s="35"/>
      <c r="PKI77" s="35"/>
      <c r="PKJ77" s="35"/>
      <c r="PKK77" s="35"/>
      <c r="PKL77" s="35"/>
      <c r="PKM77" s="35"/>
      <c r="PKN77" s="35"/>
      <c r="PKO77" s="35"/>
      <c r="PKP77" s="35"/>
      <c r="PKQ77" s="35"/>
      <c r="PKR77" s="35"/>
      <c r="PKS77" s="35"/>
      <c r="PKT77" s="35"/>
      <c r="PKU77" s="35"/>
      <c r="PKV77" s="35"/>
      <c r="PKW77" s="35"/>
      <c r="PKX77" s="35"/>
      <c r="PKY77" s="35"/>
      <c r="PKZ77" s="35"/>
      <c r="PLA77" s="35"/>
      <c r="PLB77" s="35"/>
      <c r="PLC77" s="35"/>
      <c r="PLD77" s="35"/>
      <c r="PLE77" s="35"/>
      <c r="PLF77" s="35"/>
      <c r="PLG77" s="35"/>
      <c r="PLH77" s="35"/>
      <c r="PLI77" s="35"/>
      <c r="PLJ77" s="35"/>
      <c r="PLK77" s="35"/>
      <c r="PLL77" s="35"/>
      <c r="PLM77" s="35"/>
      <c r="PLN77" s="35"/>
      <c r="PLO77" s="35"/>
      <c r="PLP77" s="35"/>
      <c r="PLQ77" s="35"/>
      <c r="PLR77" s="35"/>
      <c r="PLS77" s="35"/>
      <c r="PLT77" s="35"/>
      <c r="PLU77" s="35"/>
      <c r="PLV77" s="35"/>
      <c r="PLW77" s="35"/>
      <c r="PLX77" s="35"/>
      <c r="PLY77" s="35"/>
      <c r="PLZ77" s="35"/>
      <c r="PMA77" s="35"/>
      <c r="PMB77" s="35"/>
      <c r="PMC77" s="35"/>
      <c r="PMD77" s="35"/>
      <c r="PME77" s="35"/>
      <c r="PMF77" s="35"/>
      <c r="PMG77" s="35"/>
      <c r="PMH77" s="35"/>
      <c r="PMI77" s="35"/>
      <c r="PMJ77" s="35"/>
      <c r="PMK77" s="35"/>
      <c r="PML77" s="35"/>
      <c r="PMM77" s="35"/>
      <c r="PMN77" s="35"/>
      <c r="PMO77" s="35"/>
      <c r="PMP77" s="35"/>
      <c r="PMQ77" s="35"/>
      <c r="PMR77" s="35"/>
      <c r="PMS77" s="35"/>
      <c r="PMT77" s="35"/>
      <c r="PMU77" s="35"/>
      <c r="PMV77" s="35"/>
      <c r="PMW77" s="35"/>
      <c r="PMX77" s="35"/>
      <c r="PMY77" s="35"/>
      <c r="PMZ77" s="35"/>
      <c r="PNA77" s="35"/>
      <c r="PNB77" s="35"/>
      <c r="PNC77" s="35"/>
      <c r="PND77" s="35"/>
      <c r="PNE77" s="35"/>
      <c r="PNF77" s="35"/>
      <c r="PNG77" s="35"/>
      <c r="PNH77" s="35"/>
      <c r="PNI77" s="35"/>
      <c r="PNJ77" s="35"/>
      <c r="PNK77" s="35"/>
      <c r="PNL77" s="35"/>
      <c r="PNM77" s="35"/>
      <c r="PNN77" s="35"/>
      <c r="PNO77" s="35"/>
      <c r="PNP77" s="35"/>
      <c r="PNQ77" s="35"/>
      <c r="PNR77" s="35"/>
      <c r="PNS77" s="35"/>
      <c r="PNT77" s="35"/>
      <c r="PNU77" s="35"/>
      <c r="PNV77" s="35"/>
      <c r="PNW77" s="35"/>
      <c r="PNX77" s="35"/>
      <c r="PNY77" s="35"/>
      <c r="PNZ77" s="35"/>
      <c r="POA77" s="35"/>
      <c r="POB77" s="35"/>
      <c r="POC77" s="35"/>
      <c r="POD77" s="35"/>
      <c r="POE77" s="35"/>
      <c r="POF77" s="35"/>
      <c r="POG77" s="35"/>
      <c r="POH77" s="35"/>
      <c r="POI77" s="35"/>
      <c r="POJ77" s="35"/>
      <c r="POK77" s="35"/>
      <c r="POL77" s="35"/>
      <c r="POM77" s="35"/>
      <c r="PON77" s="35"/>
      <c r="POO77" s="35"/>
      <c r="POP77" s="35"/>
      <c r="POQ77" s="35"/>
      <c r="POR77" s="35"/>
      <c r="POS77" s="35"/>
      <c r="POT77" s="35"/>
      <c r="POU77" s="35"/>
      <c r="POV77" s="35"/>
      <c r="POW77" s="35"/>
      <c r="POX77" s="35"/>
      <c r="POY77" s="35"/>
      <c r="POZ77" s="35"/>
      <c r="PPA77" s="35"/>
      <c r="PPB77" s="35"/>
      <c r="PPC77" s="35"/>
      <c r="PPD77" s="35"/>
      <c r="PPE77" s="35"/>
      <c r="PPF77" s="35"/>
      <c r="PPG77" s="35"/>
      <c r="PPH77" s="35"/>
      <c r="PPI77" s="35"/>
      <c r="PPJ77" s="35"/>
      <c r="PPK77" s="35"/>
      <c r="PPL77" s="35"/>
      <c r="PPM77" s="35"/>
      <c r="PPN77" s="35"/>
      <c r="PPO77" s="35"/>
      <c r="PPP77" s="35"/>
      <c r="PPQ77" s="35"/>
      <c r="PPR77" s="35"/>
      <c r="PPS77" s="35"/>
      <c r="PPT77" s="35"/>
      <c r="PPU77" s="35"/>
      <c r="PPV77" s="35"/>
      <c r="PPW77" s="35"/>
      <c r="PPX77" s="35"/>
      <c r="PPY77" s="35"/>
      <c r="PPZ77" s="35"/>
      <c r="PQA77" s="35"/>
      <c r="PQB77" s="35"/>
      <c r="PQC77" s="35"/>
      <c r="PQD77" s="35"/>
      <c r="PQE77" s="35"/>
      <c r="PQF77" s="35"/>
      <c r="PQG77" s="35"/>
      <c r="PQH77" s="35"/>
      <c r="PQI77" s="35"/>
      <c r="PQJ77" s="35"/>
      <c r="PQK77" s="35"/>
      <c r="PQL77" s="35"/>
      <c r="PQM77" s="35"/>
      <c r="PQN77" s="35"/>
      <c r="PQO77" s="35"/>
      <c r="PQP77" s="35"/>
      <c r="PQQ77" s="35"/>
      <c r="PQR77" s="35"/>
      <c r="PQS77" s="35"/>
      <c r="PQT77" s="35"/>
      <c r="PQU77" s="35"/>
      <c r="PQV77" s="35"/>
      <c r="PQW77" s="35"/>
      <c r="PQX77" s="35"/>
      <c r="PQY77" s="35"/>
      <c r="PQZ77" s="35"/>
      <c r="PRA77" s="35"/>
      <c r="PRB77" s="35"/>
      <c r="PRC77" s="35"/>
      <c r="PRD77" s="35"/>
      <c r="PRE77" s="35"/>
      <c r="PRF77" s="35"/>
      <c r="PRG77" s="35"/>
      <c r="PRH77" s="35"/>
      <c r="PRI77" s="35"/>
      <c r="PRJ77" s="35"/>
      <c r="PRK77" s="35"/>
      <c r="PRL77" s="35"/>
      <c r="PRM77" s="35"/>
      <c r="PRN77" s="35"/>
      <c r="PRO77" s="35"/>
      <c r="PRP77" s="35"/>
      <c r="PRQ77" s="35"/>
      <c r="PRR77" s="35"/>
      <c r="PRS77" s="35"/>
      <c r="PRT77" s="35"/>
      <c r="PRU77" s="35"/>
      <c r="PRV77" s="35"/>
      <c r="PRW77" s="35"/>
      <c r="PRX77" s="35"/>
      <c r="PRY77" s="35"/>
      <c r="PRZ77" s="35"/>
      <c r="PSA77" s="35"/>
      <c r="PSB77" s="35"/>
      <c r="PSC77" s="35"/>
      <c r="PSD77" s="35"/>
      <c r="PSE77" s="35"/>
      <c r="PSF77" s="35"/>
      <c r="PSG77" s="35"/>
      <c r="PSH77" s="35"/>
      <c r="PSI77" s="35"/>
      <c r="PSJ77" s="35"/>
      <c r="PSK77" s="35"/>
      <c r="PSL77" s="35"/>
      <c r="PSM77" s="35"/>
      <c r="PSN77" s="35"/>
      <c r="PSO77" s="35"/>
      <c r="PSP77" s="35"/>
      <c r="PSQ77" s="35"/>
      <c r="PSR77" s="35"/>
      <c r="PSS77" s="35"/>
      <c r="PST77" s="35"/>
      <c r="PSU77" s="35"/>
      <c r="PSV77" s="35"/>
      <c r="PSW77" s="35"/>
      <c r="PSX77" s="35"/>
      <c r="PSY77" s="35"/>
      <c r="PSZ77" s="35"/>
      <c r="PTA77" s="35"/>
      <c r="PTB77" s="35"/>
      <c r="PTC77" s="35"/>
      <c r="PTD77" s="35"/>
      <c r="PTE77" s="35"/>
      <c r="PTF77" s="35"/>
      <c r="PTG77" s="35"/>
      <c r="PTH77" s="35"/>
      <c r="PTI77" s="35"/>
      <c r="PTJ77" s="35"/>
      <c r="PTK77" s="35"/>
      <c r="PTL77" s="35"/>
      <c r="PTM77" s="35"/>
      <c r="PTN77" s="35"/>
      <c r="PTO77" s="35"/>
      <c r="PTP77" s="35"/>
      <c r="PTQ77" s="35"/>
      <c r="PTR77" s="35"/>
      <c r="PTS77" s="35"/>
      <c r="PTT77" s="35"/>
      <c r="PTU77" s="35"/>
      <c r="PTV77" s="35"/>
      <c r="PTW77" s="35"/>
      <c r="PTX77" s="35"/>
      <c r="PTY77" s="35"/>
      <c r="PTZ77" s="35"/>
      <c r="PUA77" s="35"/>
      <c r="PUB77" s="35"/>
      <c r="PUC77" s="35"/>
      <c r="PUD77" s="35"/>
      <c r="PUE77" s="35"/>
      <c r="PUF77" s="35"/>
      <c r="PUG77" s="35"/>
      <c r="PUH77" s="35"/>
      <c r="PUI77" s="35"/>
      <c r="PUJ77" s="35"/>
      <c r="PUK77" s="35"/>
      <c r="PUL77" s="35"/>
      <c r="PUM77" s="35"/>
      <c r="PUN77" s="35"/>
      <c r="PUO77" s="35"/>
      <c r="PUP77" s="35"/>
      <c r="PUQ77" s="35"/>
      <c r="PUR77" s="35"/>
      <c r="PUS77" s="35"/>
      <c r="PUT77" s="35"/>
      <c r="PUU77" s="35"/>
      <c r="PUV77" s="35"/>
      <c r="PUW77" s="35"/>
      <c r="PUX77" s="35"/>
      <c r="PUY77" s="35"/>
      <c r="PUZ77" s="35"/>
      <c r="PVA77" s="35"/>
      <c r="PVB77" s="35"/>
      <c r="PVC77" s="35"/>
      <c r="PVD77" s="35"/>
      <c r="PVE77" s="35"/>
      <c r="PVF77" s="35"/>
      <c r="PVG77" s="35"/>
      <c r="PVH77" s="35"/>
      <c r="PVI77" s="35"/>
      <c r="PVJ77" s="35"/>
      <c r="PVK77" s="35"/>
      <c r="PVL77" s="35"/>
      <c r="PVM77" s="35"/>
      <c r="PVN77" s="35"/>
      <c r="PVO77" s="35"/>
      <c r="PVP77" s="35"/>
      <c r="PVQ77" s="35"/>
      <c r="PVR77" s="35"/>
      <c r="PVS77" s="35"/>
      <c r="PVT77" s="35"/>
      <c r="PVU77" s="35"/>
      <c r="PVV77" s="35"/>
      <c r="PVW77" s="35"/>
      <c r="PVX77" s="35"/>
      <c r="PVY77" s="35"/>
      <c r="PVZ77" s="35"/>
      <c r="PWA77" s="35"/>
      <c r="PWB77" s="35"/>
      <c r="PWC77" s="35"/>
      <c r="PWD77" s="35"/>
      <c r="PWE77" s="35"/>
      <c r="PWF77" s="35"/>
      <c r="PWG77" s="35"/>
      <c r="PWH77" s="35"/>
      <c r="PWI77" s="35"/>
      <c r="PWJ77" s="35"/>
      <c r="PWK77" s="35"/>
      <c r="PWL77" s="35"/>
      <c r="PWM77" s="35"/>
      <c r="PWN77" s="35"/>
      <c r="PWO77" s="35"/>
      <c r="PWP77" s="35"/>
      <c r="PWQ77" s="35"/>
      <c r="PWR77" s="35"/>
      <c r="PWS77" s="35"/>
      <c r="PWT77" s="35"/>
      <c r="PWU77" s="35"/>
      <c r="PWV77" s="35"/>
      <c r="PWW77" s="35"/>
      <c r="PWX77" s="35"/>
      <c r="PWY77" s="35"/>
      <c r="PWZ77" s="35"/>
      <c r="PXA77" s="35"/>
      <c r="PXB77" s="35"/>
      <c r="PXC77" s="35"/>
      <c r="PXD77" s="35"/>
      <c r="PXE77" s="35"/>
      <c r="PXF77" s="35"/>
      <c r="PXG77" s="35"/>
      <c r="PXH77" s="35"/>
      <c r="PXI77" s="35"/>
      <c r="PXJ77" s="35"/>
      <c r="PXK77" s="35"/>
      <c r="PXL77" s="35"/>
      <c r="PXM77" s="35"/>
      <c r="PXN77" s="35"/>
      <c r="PXO77" s="35"/>
      <c r="PXP77" s="35"/>
      <c r="PXQ77" s="35"/>
      <c r="PXR77" s="35"/>
      <c r="PXS77" s="35"/>
      <c r="PXT77" s="35"/>
      <c r="PXU77" s="35"/>
      <c r="PXV77" s="35"/>
      <c r="PXW77" s="35"/>
      <c r="PXX77" s="35"/>
      <c r="PXY77" s="35"/>
      <c r="PXZ77" s="35"/>
      <c r="PYA77" s="35"/>
      <c r="PYB77" s="35"/>
      <c r="PYC77" s="35"/>
      <c r="PYD77" s="35"/>
      <c r="PYE77" s="35"/>
      <c r="PYF77" s="35"/>
      <c r="PYG77" s="35"/>
      <c r="PYH77" s="35"/>
      <c r="PYI77" s="35"/>
      <c r="PYJ77" s="35"/>
      <c r="PYK77" s="35"/>
      <c r="PYL77" s="35"/>
      <c r="PYM77" s="35"/>
      <c r="PYN77" s="35"/>
      <c r="PYO77" s="35"/>
      <c r="PYP77" s="35"/>
      <c r="PYQ77" s="35"/>
      <c r="PYR77" s="35"/>
      <c r="PYS77" s="35"/>
      <c r="PYT77" s="35"/>
      <c r="PYU77" s="35"/>
      <c r="PYV77" s="35"/>
      <c r="PYW77" s="35"/>
      <c r="PYX77" s="35"/>
      <c r="PYY77" s="35"/>
      <c r="PYZ77" s="35"/>
      <c r="PZA77" s="35"/>
      <c r="PZB77" s="35"/>
      <c r="PZC77" s="35"/>
      <c r="PZD77" s="35"/>
      <c r="PZE77" s="35"/>
      <c r="PZF77" s="35"/>
      <c r="PZG77" s="35"/>
      <c r="PZH77" s="35"/>
      <c r="PZI77" s="35"/>
      <c r="PZJ77" s="35"/>
      <c r="PZK77" s="35"/>
      <c r="PZL77" s="35"/>
      <c r="PZM77" s="35"/>
      <c r="PZN77" s="35"/>
      <c r="PZO77" s="35"/>
      <c r="PZP77" s="35"/>
      <c r="PZQ77" s="35"/>
      <c r="PZR77" s="35"/>
      <c r="PZS77" s="35"/>
      <c r="PZT77" s="35"/>
      <c r="PZU77" s="35"/>
      <c r="PZV77" s="35"/>
      <c r="PZW77" s="35"/>
      <c r="PZX77" s="35"/>
      <c r="PZY77" s="35"/>
      <c r="PZZ77" s="35"/>
      <c r="QAA77" s="35"/>
      <c r="QAB77" s="35"/>
      <c r="QAC77" s="35"/>
      <c r="QAD77" s="35"/>
      <c r="QAE77" s="35"/>
      <c r="QAF77" s="35"/>
      <c r="QAG77" s="35"/>
      <c r="QAH77" s="35"/>
      <c r="QAI77" s="35"/>
      <c r="QAJ77" s="35"/>
      <c r="QAK77" s="35"/>
      <c r="QAL77" s="35"/>
      <c r="QAM77" s="35"/>
      <c r="QAN77" s="35"/>
      <c r="QAO77" s="35"/>
      <c r="QAP77" s="35"/>
      <c r="QAQ77" s="35"/>
      <c r="QAR77" s="35"/>
      <c r="QAS77" s="35"/>
      <c r="QAT77" s="35"/>
      <c r="QAU77" s="35"/>
      <c r="QAV77" s="35"/>
      <c r="QAW77" s="35"/>
      <c r="QAX77" s="35"/>
      <c r="QAY77" s="35"/>
      <c r="QAZ77" s="35"/>
      <c r="QBA77" s="35"/>
      <c r="QBB77" s="35"/>
      <c r="QBC77" s="35"/>
      <c r="QBD77" s="35"/>
      <c r="QBE77" s="35"/>
      <c r="QBF77" s="35"/>
      <c r="QBG77" s="35"/>
      <c r="QBH77" s="35"/>
      <c r="QBI77" s="35"/>
      <c r="QBJ77" s="35"/>
      <c r="QBK77" s="35"/>
      <c r="QBL77" s="35"/>
      <c r="QBM77" s="35"/>
      <c r="QBN77" s="35"/>
      <c r="QBO77" s="35"/>
      <c r="QBP77" s="35"/>
      <c r="QBQ77" s="35"/>
      <c r="QBR77" s="35"/>
      <c r="QBS77" s="35"/>
      <c r="QBT77" s="35"/>
      <c r="QBU77" s="35"/>
      <c r="QBV77" s="35"/>
      <c r="QBW77" s="35"/>
      <c r="QBX77" s="35"/>
      <c r="QBY77" s="35"/>
      <c r="QBZ77" s="35"/>
      <c r="QCA77" s="35"/>
      <c r="QCB77" s="35"/>
      <c r="QCC77" s="35"/>
      <c r="QCD77" s="35"/>
      <c r="QCE77" s="35"/>
      <c r="QCF77" s="35"/>
      <c r="QCG77" s="35"/>
      <c r="QCH77" s="35"/>
      <c r="QCI77" s="35"/>
      <c r="QCJ77" s="35"/>
      <c r="QCK77" s="35"/>
      <c r="QCL77" s="35"/>
      <c r="QCM77" s="35"/>
      <c r="QCN77" s="35"/>
      <c r="QCO77" s="35"/>
      <c r="QCP77" s="35"/>
      <c r="QCQ77" s="35"/>
      <c r="QCR77" s="35"/>
      <c r="QCS77" s="35"/>
      <c r="QCT77" s="35"/>
      <c r="QCU77" s="35"/>
      <c r="QCV77" s="35"/>
      <c r="QCW77" s="35"/>
      <c r="QCX77" s="35"/>
      <c r="QCY77" s="35"/>
      <c r="QCZ77" s="35"/>
      <c r="QDA77" s="35"/>
      <c r="QDB77" s="35"/>
      <c r="QDC77" s="35"/>
      <c r="QDD77" s="35"/>
      <c r="QDE77" s="35"/>
      <c r="QDF77" s="35"/>
      <c r="QDG77" s="35"/>
      <c r="QDH77" s="35"/>
      <c r="QDI77" s="35"/>
      <c r="QDJ77" s="35"/>
      <c r="QDK77" s="35"/>
      <c r="QDL77" s="35"/>
      <c r="QDM77" s="35"/>
      <c r="QDN77" s="35"/>
      <c r="QDO77" s="35"/>
      <c r="QDP77" s="35"/>
      <c r="QDQ77" s="35"/>
      <c r="QDR77" s="35"/>
      <c r="QDS77" s="35"/>
      <c r="QDT77" s="35"/>
      <c r="QDU77" s="35"/>
      <c r="QDV77" s="35"/>
      <c r="QDW77" s="35"/>
      <c r="QDX77" s="35"/>
      <c r="QDY77" s="35"/>
      <c r="QDZ77" s="35"/>
      <c r="QEA77" s="35"/>
      <c r="QEB77" s="35"/>
      <c r="QEC77" s="35"/>
      <c r="QED77" s="35"/>
      <c r="QEE77" s="35"/>
      <c r="QEF77" s="35"/>
      <c r="QEG77" s="35"/>
      <c r="QEH77" s="35"/>
      <c r="QEI77" s="35"/>
      <c r="QEJ77" s="35"/>
      <c r="QEK77" s="35"/>
      <c r="QEL77" s="35"/>
      <c r="QEM77" s="35"/>
      <c r="QEN77" s="35"/>
      <c r="QEO77" s="35"/>
      <c r="QEP77" s="35"/>
      <c r="QEQ77" s="35"/>
      <c r="QER77" s="35"/>
      <c r="QES77" s="35"/>
      <c r="QET77" s="35"/>
      <c r="QEU77" s="35"/>
      <c r="QEV77" s="35"/>
      <c r="QEW77" s="35"/>
      <c r="QEX77" s="35"/>
      <c r="QEY77" s="35"/>
      <c r="QEZ77" s="35"/>
      <c r="QFA77" s="35"/>
      <c r="QFB77" s="35"/>
      <c r="QFC77" s="35"/>
      <c r="QFD77" s="35"/>
      <c r="QFE77" s="35"/>
      <c r="QFF77" s="35"/>
      <c r="QFG77" s="35"/>
      <c r="QFH77" s="35"/>
      <c r="QFI77" s="35"/>
      <c r="QFJ77" s="35"/>
      <c r="QFK77" s="35"/>
      <c r="QFL77" s="35"/>
      <c r="QFM77" s="35"/>
      <c r="QFN77" s="35"/>
      <c r="QFO77" s="35"/>
      <c r="QFP77" s="35"/>
      <c r="QFQ77" s="35"/>
      <c r="QFR77" s="35"/>
      <c r="QFS77" s="35"/>
      <c r="QFT77" s="35"/>
      <c r="QFU77" s="35"/>
      <c r="QFV77" s="35"/>
      <c r="QFW77" s="35"/>
      <c r="QFX77" s="35"/>
      <c r="QFY77" s="35"/>
      <c r="QFZ77" s="35"/>
      <c r="QGA77" s="35"/>
      <c r="QGB77" s="35"/>
      <c r="QGC77" s="35"/>
      <c r="QGD77" s="35"/>
      <c r="QGE77" s="35"/>
      <c r="QGF77" s="35"/>
      <c r="QGG77" s="35"/>
      <c r="QGH77" s="35"/>
      <c r="QGI77" s="35"/>
      <c r="QGJ77" s="35"/>
      <c r="QGK77" s="35"/>
      <c r="QGL77" s="35"/>
      <c r="QGM77" s="35"/>
      <c r="QGN77" s="35"/>
      <c r="QGO77" s="35"/>
      <c r="QGP77" s="35"/>
      <c r="QGQ77" s="35"/>
      <c r="QGR77" s="35"/>
      <c r="QGS77" s="35"/>
      <c r="QGT77" s="35"/>
      <c r="QGU77" s="35"/>
      <c r="QGV77" s="35"/>
      <c r="QGW77" s="35"/>
      <c r="QGX77" s="35"/>
      <c r="QGY77" s="35"/>
      <c r="QGZ77" s="35"/>
      <c r="QHA77" s="35"/>
      <c r="QHB77" s="35"/>
      <c r="QHC77" s="35"/>
      <c r="QHD77" s="35"/>
      <c r="QHE77" s="35"/>
      <c r="QHF77" s="35"/>
      <c r="QHG77" s="35"/>
      <c r="QHH77" s="35"/>
      <c r="QHI77" s="35"/>
      <c r="QHJ77" s="35"/>
      <c r="QHK77" s="35"/>
      <c r="QHL77" s="35"/>
      <c r="QHM77" s="35"/>
      <c r="QHN77" s="35"/>
      <c r="QHO77" s="35"/>
      <c r="QHP77" s="35"/>
      <c r="QHQ77" s="35"/>
      <c r="QHR77" s="35"/>
      <c r="QHS77" s="35"/>
      <c r="QHT77" s="35"/>
      <c r="QHU77" s="35"/>
      <c r="QHV77" s="35"/>
      <c r="QHW77" s="35"/>
      <c r="QHX77" s="35"/>
      <c r="QHY77" s="35"/>
      <c r="QHZ77" s="35"/>
      <c r="QIA77" s="35"/>
      <c r="QIB77" s="35"/>
      <c r="QIC77" s="35"/>
      <c r="QID77" s="35"/>
      <c r="QIE77" s="35"/>
      <c r="QIF77" s="35"/>
      <c r="QIG77" s="35"/>
      <c r="QIH77" s="35"/>
      <c r="QII77" s="35"/>
      <c r="QIJ77" s="35"/>
      <c r="QIK77" s="35"/>
      <c r="QIL77" s="35"/>
      <c r="QIM77" s="35"/>
      <c r="QIN77" s="35"/>
      <c r="QIO77" s="35"/>
      <c r="QIP77" s="35"/>
      <c r="QIQ77" s="35"/>
      <c r="QIR77" s="35"/>
      <c r="QIS77" s="35"/>
      <c r="QIT77" s="35"/>
      <c r="QIU77" s="35"/>
      <c r="QIV77" s="35"/>
      <c r="QIW77" s="35"/>
      <c r="QIX77" s="35"/>
      <c r="QIY77" s="35"/>
      <c r="QIZ77" s="35"/>
      <c r="QJA77" s="35"/>
      <c r="QJB77" s="35"/>
      <c r="QJC77" s="35"/>
      <c r="QJD77" s="35"/>
      <c r="QJE77" s="35"/>
      <c r="QJF77" s="35"/>
      <c r="QJG77" s="35"/>
      <c r="QJH77" s="35"/>
      <c r="QJI77" s="35"/>
      <c r="QJJ77" s="35"/>
      <c r="QJK77" s="35"/>
      <c r="QJL77" s="35"/>
      <c r="QJM77" s="35"/>
      <c r="QJN77" s="35"/>
      <c r="QJO77" s="35"/>
      <c r="QJP77" s="35"/>
      <c r="QJQ77" s="35"/>
      <c r="QJR77" s="35"/>
      <c r="QJS77" s="35"/>
      <c r="QJT77" s="35"/>
      <c r="QJU77" s="35"/>
      <c r="QJV77" s="35"/>
      <c r="QJW77" s="35"/>
      <c r="QJX77" s="35"/>
      <c r="QJY77" s="35"/>
      <c r="QJZ77" s="35"/>
      <c r="QKA77" s="35"/>
      <c r="QKB77" s="35"/>
      <c r="QKC77" s="35"/>
      <c r="QKD77" s="35"/>
      <c r="QKE77" s="35"/>
      <c r="QKF77" s="35"/>
      <c r="QKG77" s="35"/>
      <c r="QKH77" s="35"/>
      <c r="QKI77" s="35"/>
      <c r="QKJ77" s="35"/>
      <c r="QKK77" s="35"/>
      <c r="QKL77" s="35"/>
      <c r="QKM77" s="35"/>
      <c r="QKN77" s="35"/>
      <c r="QKO77" s="35"/>
      <c r="QKP77" s="35"/>
      <c r="QKQ77" s="35"/>
      <c r="QKR77" s="35"/>
      <c r="QKS77" s="35"/>
      <c r="QKT77" s="35"/>
      <c r="QKU77" s="35"/>
      <c r="QKV77" s="35"/>
      <c r="QKW77" s="35"/>
      <c r="QKX77" s="35"/>
      <c r="QKY77" s="35"/>
      <c r="QKZ77" s="35"/>
      <c r="QLA77" s="35"/>
      <c r="QLB77" s="35"/>
      <c r="QLC77" s="35"/>
      <c r="QLD77" s="35"/>
      <c r="QLE77" s="35"/>
      <c r="QLF77" s="35"/>
      <c r="QLG77" s="35"/>
      <c r="QLH77" s="35"/>
      <c r="QLI77" s="35"/>
      <c r="QLJ77" s="35"/>
      <c r="QLK77" s="35"/>
      <c r="QLL77" s="35"/>
      <c r="QLM77" s="35"/>
      <c r="QLN77" s="35"/>
      <c r="QLO77" s="35"/>
      <c r="QLP77" s="35"/>
      <c r="QLQ77" s="35"/>
      <c r="QLR77" s="35"/>
      <c r="QLS77" s="35"/>
      <c r="QLT77" s="35"/>
      <c r="QLU77" s="35"/>
      <c r="QLV77" s="35"/>
      <c r="QLW77" s="35"/>
      <c r="QLX77" s="35"/>
      <c r="QLY77" s="35"/>
      <c r="QLZ77" s="35"/>
      <c r="QMA77" s="35"/>
      <c r="QMB77" s="35"/>
      <c r="QMC77" s="35"/>
      <c r="QMD77" s="35"/>
      <c r="QME77" s="35"/>
      <c r="QMF77" s="35"/>
      <c r="QMG77" s="35"/>
      <c r="QMH77" s="35"/>
      <c r="QMI77" s="35"/>
      <c r="QMJ77" s="35"/>
      <c r="QMK77" s="35"/>
      <c r="QML77" s="35"/>
      <c r="QMM77" s="35"/>
      <c r="QMN77" s="35"/>
      <c r="QMO77" s="35"/>
      <c r="QMP77" s="35"/>
      <c r="QMQ77" s="35"/>
      <c r="QMR77" s="35"/>
      <c r="QMS77" s="35"/>
      <c r="QMT77" s="35"/>
      <c r="QMU77" s="35"/>
      <c r="QMV77" s="35"/>
      <c r="QMW77" s="35"/>
      <c r="QMX77" s="35"/>
      <c r="QMY77" s="35"/>
      <c r="QMZ77" s="35"/>
      <c r="QNA77" s="35"/>
      <c r="QNB77" s="35"/>
      <c r="QNC77" s="35"/>
      <c r="QND77" s="35"/>
      <c r="QNE77" s="35"/>
      <c r="QNF77" s="35"/>
      <c r="QNG77" s="35"/>
      <c r="QNH77" s="35"/>
      <c r="QNI77" s="35"/>
      <c r="QNJ77" s="35"/>
      <c r="QNK77" s="35"/>
      <c r="QNL77" s="35"/>
      <c r="QNM77" s="35"/>
      <c r="QNN77" s="35"/>
      <c r="QNO77" s="35"/>
      <c r="QNP77" s="35"/>
      <c r="QNQ77" s="35"/>
      <c r="QNR77" s="35"/>
      <c r="QNS77" s="35"/>
      <c r="QNT77" s="35"/>
      <c r="QNU77" s="35"/>
      <c r="QNV77" s="35"/>
      <c r="QNW77" s="35"/>
      <c r="QNX77" s="35"/>
      <c r="QNY77" s="35"/>
      <c r="QNZ77" s="35"/>
      <c r="QOA77" s="35"/>
      <c r="QOB77" s="35"/>
      <c r="QOC77" s="35"/>
      <c r="QOD77" s="35"/>
      <c r="QOE77" s="35"/>
      <c r="QOF77" s="35"/>
      <c r="QOG77" s="35"/>
      <c r="QOH77" s="35"/>
      <c r="QOI77" s="35"/>
      <c r="QOJ77" s="35"/>
      <c r="QOK77" s="35"/>
      <c r="QOL77" s="35"/>
      <c r="QOM77" s="35"/>
      <c r="QON77" s="35"/>
      <c r="QOO77" s="35"/>
      <c r="QOP77" s="35"/>
      <c r="QOQ77" s="35"/>
      <c r="QOR77" s="35"/>
      <c r="QOS77" s="35"/>
      <c r="QOT77" s="35"/>
      <c r="QOU77" s="35"/>
      <c r="QOV77" s="35"/>
      <c r="QOW77" s="35"/>
      <c r="QOX77" s="35"/>
      <c r="QOY77" s="35"/>
      <c r="QOZ77" s="35"/>
      <c r="QPA77" s="35"/>
      <c r="QPB77" s="35"/>
      <c r="QPC77" s="35"/>
      <c r="QPD77" s="35"/>
      <c r="QPE77" s="35"/>
      <c r="QPF77" s="35"/>
      <c r="QPG77" s="35"/>
      <c r="QPH77" s="35"/>
      <c r="QPI77" s="35"/>
      <c r="QPJ77" s="35"/>
      <c r="QPK77" s="35"/>
      <c r="QPL77" s="35"/>
      <c r="QPM77" s="35"/>
      <c r="QPN77" s="35"/>
      <c r="QPO77" s="35"/>
      <c r="QPP77" s="35"/>
      <c r="QPQ77" s="35"/>
      <c r="QPR77" s="35"/>
      <c r="QPS77" s="35"/>
      <c r="QPT77" s="35"/>
      <c r="QPU77" s="35"/>
      <c r="QPV77" s="35"/>
      <c r="QPW77" s="35"/>
      <c r="QPX77" s="35"/>
      <c r="QPY77" s="35"/>
      <c r="QPZ77" s="35"/>
      <c r="QQA77" s="35"/>
      <c r="QQB77" s="35"/>
      <c r="QQC77" s="35"/>
      <c r="QQD77" s="35"/>
      <c r="QQE77" s="35"/>
      <c r="QQF77" s="35"/>
      <c r="QQG77" s="35"/>
      <c r="QQH77" s="35"/>
      <c r="QQI77" s="35"/>
      <c r="QQJ77" s="35"/>
      <c r="QQK77" s="35"/>
      <c r="QQL77" s="35"/>
      <c r="QQM77" s="35"/>
      <c r="QQN77" s="35"/>
      <c r="QQO77" s="35"/>
      <c r="QQP77" s="35"/>
      <c r="QQQ77" s="35"/>
      <c r="QQR77" s="35"/>
      <c r="QQS77" s="35"/>
      <c r="QQT77" s="35"/>
      <c r="QQU77" s="35"/>
      <c r="QQV77" s="35"/>
      <c r="QQW77" s="35"/>
      <c r="QQX77" s="35"/>
      <c r="QQY77" s="35"/>
      <c r="QQZ77" s="35"/>
      <c r="QRA77" s="35"/>
      <c r="QRB77" s="35"/>
      <c r="QRC77" s="35"/>
      <c r="QRD77" s="35"/>
      <c r="QRE77" s="35"/>
      <c r="QRF77" s="35"/>
      <c r="QRG77" s="35"/>
      <c r="QRH77" s="35"/>
      <c r="QRI77" s="35"/>
      <c r="QRJ77" s="35"/>
      <c r="QRK77" s="35"/>
      <c r="QRL77" s="35"/>
      <c r="QRM77" s="35"/>
      <c r="QRN77" s="35"/>
      <c r="QRO77" s="35"/>
      <c r="QRP77" s="35"/>
      <c r="QRQ77" s="35"/>
      <c r="QRR77" s="35"/>
      <c r="QRS77" s="35"/>
      <c r="QRT77" s="35"/>
      <c r="QRU77" s="35"/>
      <c r="QRV77" s="35"/>
      <c r="QRW77" s="35"/>
      <c r="QRX77" s="35"/>
      <c r="QRY77" s="35"/>
      <c r="QRZ77" s="35"/>
      <c r="QSA77" s="35"/>
      <c r="QSB77" s="35"/>
      <c r="QSC77" s="35"/>
      <c r="QSD77" s="35"/>
      <c r="QSE77" s="35"/>
      <c r="QSF77" s="35"/>
      <c r="QSG77" s="35"/>
      <c r="QSH77" s="35"/>
      <c r="QSI77" s="35"/>
      <c r="QSJ77" s="35"/>
      <c r="QSK77" s="35"/>
      <c r="QSL77" s="35"/>
      <c r="QSM77" s="35"/>
      <c r="QSN77" s="35"/>
      <c r="QSO77" s="35"/>
      <c r="QSP77" s="35"/>
      <c r="QSQ77" s="35"/>
      <c r="QSR77" s="35"/>
      <c r="QSS77" s="35"/>
      <c r="QST77" s="35"/>
      <c r="QSU77" s="35"/>
      <c r="QSV77" s="35"/>
      <c r="QSW77" s="35"/>
      <c r="QSX77" s="35"/>
      <c r="QSY77" s="35"/>
      <c r="QSZ77" s="35"/>
      <c r="QTA77" s="35"/>
      <c r="QTB77" s="35"/>
      <c r="QTC77" s="35"/>
      <c r="QTD77" s="35"/>
      <c r="QTE77" s="35"/>
      <c r="QTF77" s="35"/>
      <c r="QTG77" s="35"/>
      <c r="QTH77" s="35"/>
      <c r="QTI77" s="35"/>
      <c r="QTJ77" s="35"/>
      <c r="QTK77" s="35"/>
      <c r="QTL77" s="35"/>
      <c r="QTM77" s="35"/>
      <c r="QTN77" s="35"/>
      <c r="QTO77" s="35"/>
      <c r="QTP77" s="35"/>
      <c r="QTQ77" s="35"/>
      <c r="QTR77" s="35"/>
      <c r="QTS77" s="35"/>
      <c r="QTT77" s="35"/>
      <c r="QTU77" s="35"/>
      <c r="QTV77" s="35"/>
      <c r="QTW77" s="35"/>
      <c r="QTX77" s="35"/>
      <c r="QTY77" s="35"/>
      <c r="QTZ77" s="35"/>
      <c r="QUA77" s="35"/>
      <c r="QUB77" s="35"/>
      <c r="QUC77" s="35"/>
      <c r="QUD77" s="35"/>
      <c r="QUE77" s="35"/>
      <c r="QUF77" s="35"/>
      <c r="QUG77" s="35"/>
      <c r="QUH77" s="35"/>
      <c r="QUI77" s="35"/>
      <c r="QUJ77" s="35"/>
      <c r="QUK77" s="35"/>
      <c r="QUL77" s="35"/>
      <c r="QUM77" s="35"/>
      <c r="QUN77" s="35"/>
      <c r="QUO77" s="35"/>
      <c r="QUP77" s="35"/>
      <c r="QUQ77" s="35"/>
      <c r="QUR77" s="35"/>
      <c r="QUS77" s="35"/>
      <c r="QUT77" s="35"/>
      <c r="QUU77" s="35"/>
      <c r="QUV77" s="35"/>
      <c r="QUW77" s="35"/>
      <c r="QUX77" s="35"/>
      <c r="QUY77" s="35"/>
      <c r="QUZ77" s="35"/>
      <c r="QVA77" s="35"/>
      <c r="QVB77" s="35"/>
      <c r="QVC77" s="35"/>
      <c r="QVD77" s="35"/>
      <c r="QVE77" s="35"/>
      <c r="QVF77" s="35"/>
      <c r="QVG77" s="35"/>
      <c r="QVH77" s="35"/>
      <c r="QVI77" s="35"/>
      <c r="QVJ77" s="35"/>
      <c r="QVK77" s="35"/>
      <c r="QVL77" s="35"/>
      <c r="QVM77" s="35"/>
      <c r="QVN77" s="35"/>
      <c r="QVO77" s="35"/>
      <c r="QVP77" s="35"/>
      <c r="QVQ77" s="35"/>
      <c r="QVR77" s="35"/>
      <c r="QVS77" s="35"/>
      <c r="QVT77" s="35"/>
      <c r="QVU77" s="35"/>
      <c r="QVV77" s="35"/>
      <c r="QVW77" s="35"/>
      <c r="QVX77" s="35"/>
      <c r="QVY77" s="35"/>
      <c r="QVZ77" s="35"/>
      <c r="QWA77" s="35"/>
      <c r="QWB77" s="35"/>
      <c r="QWC77" s="35"/>
      <c r="QWD77" s="35"/>
      <c r="QWE77" s="35"/>
      <c r="QWF77" s="35"/>
      <c r="QWG77" s="35"/>
      <c r="QWH77" s="35"/>
      <c r="QWI77" s="35"/>
      <c r="QWJ77" s="35"/>
      <c r="QWK77" s="35"/>
      <c r="QWL77" s="35"/>
      <c r="QWM77" s="35"/>
      <c r="QWN77" s="35"/>
      <c r="QWO77" s="35"/>
      <c r="QWP77" s="35"/>
      <c r="QWQ77" s="35"/>
      <c r="QWR77" s="35"/>
      <c r="QWS77" s="35"/>
      <c r="QWT77" s="35"/>
      <c r="QWU77" s="35"/>
      <c r="QWV77" s="35"/>
      <c r="QWW77" s="35"/>
      <c r="QWX77" s="35"/>
      <c r="QWY77" s="35"/>
      <c r="QWZ77" s="35"/>
      <c r="QXA77" s="35"/>
      <c r="QXB77" s="35"/>
      <c r="QXC77" s="35"/>
      <c r="QXD77" s="35"/>
      <c r="QXE77" s="35"/>
      <c r="QXF77" s="35"/>
      <c r="QXG77" s="35"/>
      <c r="QXH77" s="35"/>
      <c r="QXI77" s="35"/>
      <c r="QXJ77" s="35"/>
      <c r="QXK77" s="35"/>
      <c r="QXL77" s="35"/>
      <c r="QXM77" s="35"/>
      <c r="QXN77" s="35"/>
      <c r="QXO77" s="35"/>
      <c r="QXP77" s="35"/>
      <c r="QXQ77" s="35"/>
      <c r="QXR77" s="35"/>
      <c r="QXS77" s="35"/>
      <c r="QXT77" s="35"/>
      <c r="QXU77" s="35"/>
      <c r="QXV77" s="35"/>
      <c r="QXW77" s="35"/>
      <c r="QXX77" s="35"/>
      <c r="QXY77" s="35"/>
      <c r="QXZ77" s="35"/>
      <c r="QYA77" s="35"/>
      <c r="QYB77" s="35"/>
      <c r="QYC77" s="35"/>
      <c r="QYD77" s="35"/>
      <c r="QYE77" s="35"/>
      <c r="QYF77" s="35"/>
      <c r="QYG77" s="35"/>
      <c r="QYH77" s="35"/>
      <c r="QYI77" s="35"/>
      <c r="QYJ77" s="35"/>
      <c r="QYK77" s="35"/>
      <c r="QYL77" s="35"/>
      <c r="QYM77" s="35"/>
      <c r="QYN77" s="35"/>
      <c r="QYO77" s="35"/>
      <c r="QYP77" s="35"/>
      <c r="QYQ77" s="35"/>
      <c r="QYR77" s="35"/>
      <c r="QYS77" s="35"/>
      <c r="QYT77" s="35"/>
      <c r="QYU77" s="35"/>
      <c r="QYV77" s="35"/>
      <c r="QYW77" s="35"/>
      <c r="QYX77" s="35"/>
      <c r="QYY77" s="35"/>
      <c r="QYZ77" s="35"/>
      <c r="QZA77" s="35"/>
      <c r="QZB77" s="35"/>
      <c r="QZC77" s="35"/>
      <c r="QZD77" s="35"/>
      <c r="QZE77" s="35"/>
      <c r="QZF77" s="35"/>
      <c r="QZG77" s="35"/>
      <c r="QZH77" s="35"/>
      <c r="QZI77" s="35"/>
      <c r="QZJ77" s="35"/>
      <c r="QZK77" s="35"/>
      <c r="QZL77" s="35"/>
      <c r="QZM77" s="35"/>
      <c r="QZN77" s="35"/>
      <c r="QZO77" s="35"/>
      <c r="QZP77" s="35"/>
      <c r="QZQ77" s="35"/>
      <c r="QZR77" s="35"/>
      <c r="QZS77" s="35"/>
      <c r="QZT77" s="35"/>
      <c r="QZU77" s="35"/>
      <c r="QZV77" s="35"/>
      <c r="QZW77" s="35"/>
      <c r="QZX77" s="35"/>
      <c r="QZY77" s="35"/>
      <c r="QZZ77" s="35"/>
      <c r="RAA77" s="35"/>
      <c r="RAB77" s="35"/>
      <c r="RAC77" s="35"/>
      <c r="RAD77" s="35"/>
      <c r="RAE77" s="35"/>
      <c r="RAF77" s="35"/>
      <c r="RAG77" s="35"/>
      <c r="RAH77" s="35"/>
      <c r="RAI77" s="35"/>
      <c r="RAJ77" s="35"/>
      <c r="RAK77" s="35"/>
      <c r="RAL77" s="35"/>
      <c r="RAM77" s="35"/>
      <c r="RAN77" s="35"/>
      <c r="RAO77" s="35"/>
      <c r="RAP77" s="35"/>
      <c r="RAQ77" s="35"/>
      <c r="RAR77" s="35"/>
      <c r="RAS77" s="35"/>
      <c r="RAT77" s="35"/>
      <c r="RAU77" s="35"/>
      <c r="RAV77" s="35"/>
      <c r="RAW77" s="35"/>
      <c r="RAX77" s="35"/>
      <c r="RAY77" s="35"/>
      <c r="RAZ77" s="35"/>
      <c r="RBA77" s="35"/>
      <c r="RBB77" s="35"/>
      <c r="RBC77" s="35"/>
      <c r="RBD77" s="35"/>
      <c r="RBE77" s="35"/>
      <c r="RBF77" s="35"/>
      <c r="RBG77" s="35"/>
      <c r="RBH77" s="35"/>
      <c r="RBI77" s="35"/>
      <c r="RBJ77" s="35"/>
      <c r="RBK77" s="35"/>
      <c r="RBL77" s="35"/>
      <c r="RBM77" s="35"/>
      <c r="RBN77" s="35"/>
      <c r="RBO77" s="35"/>
      <c r="RBP77" s="35"/>
      <c r="RBQ77" s="35"/>
      <c r="RBR77" s="35"/>
      <c r="RBS77" s="35"/>
      <c r="RBT77" s="35"/>
      <c r="RBU77" s="35"/>
      <c r="RBV77" s="35"/>
      <c r="RBW77" s="35"/>
      <c r="RBX77" s="35"/>
      <c r="RBY77" s="35"/>
      <c r="RBZ77" s="35"/>
      <c r="RCA77" s="35"/>
      <c r="RCB77" s="35"/>
      <c r="RCC77" s="35"/>
      <c r="RCD77" s="35"/>
      <c r="RCE77" s="35"/>
      <c r="RCF77" s="35"/>
      <c r="RCG77" s="35"/>
      <c r="RCH77" s="35"/>
      <c r="RCI77" s="35"/>
      <c r="RCJ77" s="35"/>
      <c r="RCK77" s="35"/>
      <c r="RCL77" s="35"/>
      <c r="RCM77" s="35"/>
      <c r="RCN77" s="35"/>
      <c r="RCO77" s="35"/>
      <c r="RCP77" s="35"/>
      <c r="RCQ77" s="35"/>
      <c r="RCR77" s="35"/>
      <c r="RCS77" s="35"/>
      <c r="RCT77" s="35"/>
      <c r="RCU77" s="35"/>
      <c r="RCV77" s="35"/>
      <c r="RCW77" s="35"/>
      <c r="RCX77" s="35"/>
      <c r="RCY77" s="35"/>
      <c r="RCZ77" s="35"/>
      <c r="RDA77" s="35"/>
      <c r="RDB77" s="35"/>
      <c r="RDC77" s="35"/>
      <c r="RDD77" s="35"/>
      <c r="RDE77" s="35"/>
      <c r="RDF77" s="35"/>
      <c r="RDG77" s="35"/>
      <c r="RDH77" s="35"/>
      <c r="RDI77" s="35"/>
      <c r="RDJ77" s="35"/>
      <c r="RDK77" s="35"/>
      <c r="RDL77" s="35"/>
      <c r="RDM77" s="35"/>
      <c r="RDN77" s="35"/>
      <c r="RDO77" s="35"/>
      <c r="RDP77" s="35"/>
      <c r="RDQ77" s="35"/>
      <c r="RDR77" s="35"/>
      <c r="RDS77" s="35"/>
      <c r="RDT77" s="35"/>
      <c r="RDU77" s="35"/>
      <c r="RDV77" s="35"/>
      <c r="RDW77" s="35"/>
      <c r="RDX77" s="35"/>
      <c r="RDY77" s="35"/>
      <c r="RDZ77" s="35"/>
      <c r="REA77" s="35"/>
      <c r="REB77" s="35"/>
      <c r="REC77" s="35"/>
      <c r="RED77" s="35"/>
      <c r="REE77" s="35"/>
      <c r="REF77" s="35"/>
      <c r="REG77" s="35"/>
      <c r="REH77" s="35"/>
      <c r="REI77" s="35"/>
      <c r="REJ77" s="35"/>
      <c r="REK77" s="35"/>
      <c r="REL77" s="35"/>
      <c r="REM77" s="35"/>
      <c r="REN77" s="35"/>
      <c r="REO77" s="35"/>
      <c r="REP77" s="35"/>
      <c r="REQ77" s="35"/>
      <c r="RER77" s="35"/>
      <c r="RES77" s="35"/>
      <c r="RET77" s="35"/>
      <c r="REU77" s="35"/>
      <c r="REV77" s="35"/>
      <c r="REW77" s="35"/>
      <c r="REX77" s="35"/>
      <c r="REY77" s="35"/>
      <c r="REZ77" s="35"/>
      <c r="RFA77" s="35"/>
      <c r="RFB77" s="35"/>
      <c r="RFC77" s="35"/>
      <c r="RFD77" s="35"/>
      <c r="RFE77" s="35"/>
      <c r="RFF77" s="35"/>
      <c r="RFG77" s="35"/>
      <c r="RFH77" s="35"/>
      <c r="RFI77" s="35"/>
      <c r="RFJ77" s="35"/>
      <c r="RFK77" s="35"/>
      <c r="RFL77" s="35"/>
      <c r="RFM77" s="35"/>
      <c r="RFN77" s="35"/>
      <c r="RFO77" s="35"/>
      <c r="RFP77" s="35"/>
      <c r="RFQ77" s="35"/>
      <c r="RFR77" s="35"/>
      <c r="RFS77" s="35"/>
      <c r="RFT77" s="35"/>
      <c r="RFU77" s="35"/>
      <c r="RFV77" s="35"/>
      <c r="RFW77" s="35"/>
      <c r="RFX77" s="35"/>
      <c r="RFY77" s="35"/>
      <c r="RFZ77" s="35"/>
      <c r="RGA77" s="35"/>
      <c r="RGB77" s="35"/>
      <c r="RGC77" s="35"/>
      <c r="RGD77" s="35"/>
      <c r="RGE77" s="35"/>
      <c r="RGF77" s="35"/>
      <c r="RGG77" s="35"/>
      <c r="RGH77" s="35"/>
      <c r="RGI77" s="35"/>
      <c r="RGJ77" s="35"/>
      <c r="RGK77" s="35"/>
      <c r="RGL77" s="35"/>
      <c r="RGM77" s="35"/>
      <c r="RGN77" s="35"/>
      <c r="RGO77" s="35"/>
      <c r="RGP77" s="35"/>
      <c r="RGQ77" s="35"/>
      <c r="RGR77" s="35"/>
      <c r="RGS77" s="35"/>
      <c r="RGT77" s="35"/>
      <c r="RGU77" s="35"/>
      <c r="RGV77" s="35"/>
      <c r="RGW77" s="35"/>
      <c r="RGX77" s="35"/>
      <c r="RGY77" s="35"/>
      <c r="RGZ77" s="35"/>
      <c r="RHA77" s="35"/>
      <c r="RHB77" s="35"/>
      <c r="RHC77" s="35"/>
      <c r="RHD77" s="35"/>
      <c r="RHE77" s="35"/>
      <c r="RHF77" s="35"/>
      <c r="RHG77" s="35"/>
      <c r="RHH77" s="35"/>
      <c r="RHI77" s="35"/>
      <c r="RHJ77" s="35"/>
      <c r="RHK77" s="35"/>
      <c r="RHL77" s="35"/>
      <c r="RHM77" s="35"/>
      <c r="RHN77" s="35"/>
      <c r="RHO77" s="35"/>
      <c r="RHP77" s="35"/>
      <c r="RHQ77" s="35"/>
      <c r="RHR77" s="35"/>
      <c r="RHS77" s="35"/>
      <c r="RHT77" s="35"/>
      <c r="RHU77" s="35"/>
      <c r="RHV77" s="35"/>
      <c r="RHW77" s="35"/>
      <c r="RHX77" s="35"/>
      <c r="RHY77" s="35"/>
      <c r="RHZ77" s="35"/>
      <c r="RIA77" s="35"/>
      <c r="RIB77" s="35"/>
      <c r="RIC77" s="35"/>
      <c r="RID77" s="35"/>
      <c r="RIE77" s="35"/>
      <c r="RIF77" s="35"/>
      <c r="RIG77" s="35"/>
      <c r="RIH77" s="35"/>
      <c r="RII77" s="35"/>
      <c r="RIJ77" s="35"/>
      <c r="RIK77" s="35"/>
      <c r="RIL77" s="35"/>
      <c r="RIM77" s="35"/>
      <c r="RIN77" s="35"/>
      <c r="RIO77" s="35"/>
      <c r="RIP77" s="35"/>
      <c r="RIQ77" s="35"/>
      <c r="RIR77" s="35"/>
      <c r="RIS77" s="35"/>
      <c r="RIT77" s="35"/>
      <c r="RIU77" s="35"/>
      <c r="RIV77" s="35"/>
      <c r="RIW77" s="35"/>
      <c r="RIX77" s="35"/>
      <c r="RIY77" s="35"/>
      <c r="RIZ77" s="35"/>
      <c r="RJA77" s="35"/>
      <c r="RJB77" s="35"/>
      <c r="RJC77" s="35"/>
      <c r="RJD77" s="35"/>
      <c r="RJE77" s="35"/>
      <c r="RJF77" s="35"/>
      <c r="RJG77" s="35"/>
      <c r="RJH77" s="35"/>
      <c r="RJI77" s="35"/>
      <c r="RJJ77" s="35"/>
      <c r="RJK77" s="35"/>
      <c r="RJL77" s="35"/>
      <c r="RJM77" s="35"/>
      <c r="RJN77" s="35"/>
      <c r="RJO77" s="35"/>
      <c r="RJP77" s="35"/>
      <c r="RJQ77" s="35"/>
      <c r="RJR77" s="35"/>
      <c r="RJS77" s="35"/>
      <c r="RJT77" s="35"/>
      <c r="RJU77" s="35"/>
      <c r="RJV77" s="35"/>
      <c r="RJW77" s="35"/>
      <c r="RJX77" s="35"/>
      <c r="RJY77" s="35"/>
      <c r="RJZ77" s="35"/>
      <c r="RKA77" s="35"/>
      <c r="RKB77" s="35"/>
      <c r="RKC77" s="35"/>
      <c r="RKD77" s="35"/>
      <c r="RKE77" s="35"/>
      <c r="RKF77" s="35"/>
      <c r="RKG77" s="35"/>
      <c r="RKH77" s="35"/>
      <c r="RKI77" s="35"/>
      <c r="RKJ77" s="35"/>
      <c r="RKK77" s="35"/>
      <c r="RKL77" s="35"/>
      <c r="RKM77" s="35"/>
      <c r="RKN77" s="35"/>
      <c r="RKO77" s="35"/>
      <c r="RKP77" s="35"/>
      <c r="RKQ77" s="35"/>
      <c r="RKR77" s="35"/>
      <c r="RKS77" s="35"/>
      <c r="RKT77" s="35"/>
      <c r="RKU77" s="35"/>
      <c r="RKV77" s="35"/>
      <c r="RKW77" s="35"/>
      <c r="RKX77" s="35"/>
      <c r="RKY77" s="35"/>
      <c r="RKZ77" s="35"/>
      <c r="RLA77" s="35"/>
      <c r="RLB77" s="35"/>
      <c r="RLC77" s="35"/>
      <c r="RLD77" s="35"/>
      <c r="RLE77" s="35"/>
      <c r="RLF77" s="35"/>
      <c r="RLG77" s="35"/>
      <c r="RLH77" s="35"/>
      <c r="RLI77" s="35"/>
      <c r="RLJ77" s="35"/>
      <c r="RLK77" s="35"/>
      <c r="RLL77" s="35"/>
      <c r="RLM77" s="35"/>
      <c r="RLN77" s="35"/>
      <c r="RLO77" s="35"/>
      <c r="RLP77" s="35"/>
      <c r="RLQ77" s="35"/>
      <c r="RLR77" s="35"/>
      <c r="RLS77" s="35"/>
      <c r="RLT77" s="35"/>
      <c r="RLU77" s="35"/>
      <c r="RLV77" s="35"/>
      <c r="RLW77" s="35"/>
      <c r="RLX77" s="35"/>
      <c r="RLY77" s="35"/>
      <c r="RLZ77" s="35"/>
      <c r="RMA77" s="35"/>
      <c r="RMB77" s="35"/>
      <c r="RMC77" s="35"/>
      <c r="RMD77" s="35"/>
      <c r="RME77" s="35"/>
      <c r="RMF77" s="35"/>
      <c r="RMG77" s="35"/>
      <c r="RMH77" s="35"/>
      <c r="RMI77" s="35"/>
      <c r="RMJ77" s="35"/>
      <c r="RMK77" s="35"/>
      <c r="RML77" s="35"/>
      <c r="RMM77" s="35"/>
      <c r="RMN77" s="35"/>
      <c r="RMO77" s="35"/>
      <c r="RMP77" s="35"/>
      <c r="RMQ77" s="35"/>
      <c r="RMR77" s="35"/>
      <c r="RMS77" s="35"/>
      <c r="RMT77" s="35"/>
      <c r="RMU77" s="35"/>
      <c r="RMV77" s="35"/>
      <c r="RMW77" s="35"/>
      <c r="RMX77" s="35"/>
      <c r="RMY77" s="35"/>
      <c r="RMZ77" s="35"/>
      <c r="RNA77" s="35"/>
      <c r="RNB77" s="35"/>
      <c r="RNC77" s="35"/>
      <c r="RND77" s="35"/>
      <c r="RNE77" s="35"/>
      <c r="RNF77" s="35"/>
      <c r="RNG77" s="35"/>
      <c r="RNH77" s="35"/>
      <c r="RNI77" s="35"/>
      <c r="RNJ77" s="35"/>
      <c r="RNK77" s="35"/>
      <c r="RNL77" s="35"/>
      <c r="RNM77" s="35"/>
      <c r="RNN77" s="35"/>
      <c r="RNO77" s="35"/>
      <c r="RNP77" s="35"/>
      <c r="RNQ77" s="35"/>
      <c r="RNR77" s="35"/>
      <c r="RNS77" s="35"/>
      <c r="RNT77" s="35"/>
      <c r="RNU77" s="35"/>
      <c r="RNV77" s="35"/>
      <c r="RNW77" s="35"/>
      <c r="RNX77" s="35"/>
      <c r="RNY77" s="35"/>
      <c r="RNZ77" s="35"/>
      <c r="ROA77" s="35"/>
      <c r="ROB77" s="35"/>
      <c r="ROC77" s="35"/>
      <c r="ROD77" s="35"/>
      <c r="ROE77" s="35"/>
      <c r="ROF77" s="35"/>
      <c r="ROG77" s="35"/>
      <c r="ROH77" s="35"/>
      <c r="ROI77" s="35"/>
      <c r="ROJ77" s="35"/>
      <c r="ROK77" s="35"/>
      <c r="ROL77" s="35"/>
      <c r="ROM77" s="35"/>
      <c r="RON77" s="35"/>
      <c r="ROO77" s="35"/>
      <c r="ROP77" s="35"/>
      <c r="ROQ77" s="35"/>
      <c r="ROR77" s="35"/>
      <c r="ROS77" s="35"/>
      <c r="ROT77" s="35"/>
      <c r="ROU77" s="35"/>
      <c r="ROV77" s="35"/>
      <c r="ROW77" s="35"/>
      <c r="ROX77" s="35"/>
      <c r="ROY77" s="35"/>
      <c r="ROZ77" s="35"/>
      <c r="RPA77" s="35"/>
      <c r="RPB77" s="35"/>
      <c r="RPC77" s="35"/>
      <c r="RPD77" s="35"/>
      <c r="RPE77" s="35"/>
      <c r="RPF77" s="35"/>
      <c r="RPG77" s="35"/>
      <c r="RPH77" s="35"/>
      <c r="RPI77" s="35"/>
      <c r="RPJ77" s="35"/>
      <c r="RPK77" s="35"/>
      <c r="RPL77" s="35"/>
      <c r="RPM77" s="35"/>
      <c r="RPN77" s="35"/>
      <c r="RPO77" s="35"/>
      <c r="RPP77" s="35"/>
      <c r="RPQ77" s="35"/>
      <c r="RPR77" s="35"/>
      <c r="RPS77" s="35"/>
      <c r="RPT77" s="35"/>
      <c r="RPU77" s="35"/>
      <c r="RPV77" s="35"/>
      <c r="RPW77" s="35"/>
      <c r="RPX77" s="35"/>
      <c r="RPY77" s="35"/>
      <c r="RPZ77" s="35"/>
      <c r="RQA77" s="35"/>
      <c r="RQB77" s="35"/>
      <c r="RQC77" s="35"/>
      <c r="RQD77" s="35"/>
      <c r="RQE77" s="35"/>
      <c r="RQF77" s="35"/>
      <c r="RQG77" s="35"/>
      <c r="RQH77" s="35"/>
      <c r="RQI77" s="35"/>
      <c r="RQJ77" s="35"/>
      <c r="RQK77" s="35"/>
      <c r="RQL77" s="35"/>
      <c r="RQM77" s="35"/>
      <c r="RQN77" s="35"/>
      <c r="RQO77" s="35"/>
      <c r="RQP77" s="35"/>
      <c r="RQQ77" s="35"/>
      <c r="RQR77" s="35"/>
      <c r="RQS77" s="35"/>
      <c r="RQT77" s="35"/>
      <c r="RQU77" s="35"/>
      <c r="RQV77" s="35"/>
      <c r="RQW77" s="35"/>
      <c r="RQX77" s="35"/>
      <c r="RQY77" s="35"/>
      <c r="RQZ77" s="35"/>
      <c r="RRA77" s="35"/>
      <c r="RRB77" s="35"/>
      <c r="RRC77" s="35"/>
      <c r="RRD77" s="35"/>
      <c r="RRE77" s="35"/>
      <c r="RRF77" s="35"/>
      <c r="RRG77" s="35"/>
      <c r="RRH77" s="35"/>
      <c r="RRI77" s="35"/>
      <c r="RRJ77" s="35"/>
      <c r="RRK77" s="35"/>
      <c r="RRL77" s="35"/>
      <c r="RRM77" s="35"/>
      <c r="RRN77" s="35"/>
      <c r="RRO77" s="35"/>
      <c r="RRP77" s="35"/>
      <c r="RRQ77" s="35"/>
      <c r="RRR77" s="35"/>
      <c r="RRS77" s="35"/>
      <c r="RRT77" s="35"/>
      <c r="RRU77" s="35"/>
      <c r="RRV77" s="35"/>
      <c r="RRW77" s="35"/>
      <c r="RRX77" s="35"/>
      <c r="RRY77" s="35"/>
      <c r="RRZ77" s="35"/>
      <c r="RSA77" s="35"/>
      <c r="RSB77" s="35"/>
      <c r="RSC77" s="35"/>
      <c r="RSD77" s="35"/>
      <c r="RSE77" s="35"/>
      <c r="RSF77" s="35"/>
      <c r="RSG77" s="35"/>
      <c r="RSH77" s="35"/>
      <c r="RSI77" s="35"/>
      <c r="RSJ77" s="35"/>
      <c r="RSK77" s="35"/>
      <c r="RSL77" s="35"/>
      <c r="RSM77" s="35"/>
      <c r="RSN77" s="35"/>
      <c r="RSO77" s="35"/>
      <c r="RSP77" s="35"/>
      <c r="RSQ77" s="35"/>
      <c r="RSR77" s="35"/>
      <c r="RSS77" s="35"/>
      <c r="RST77" s="35"/>
      <c r="RSU77" s="35"/>
      <c r="RSV77" s="35"/>
      <c r="RSW77" s="35"/>
      <c r="RSX77" s="35"/>
      <c r="RSY77" s="35"/>
      <c r="RSZ77" s="35"/>
      <c r="RTA77" s="35"/>
      <c r="RTB77" s="35"/>
      <c r="RTC77" s="35"/>
      <c r="RTD77" s="35"/>
      <c r="RTE77" s="35"/>
      <c r="RTF77" s="35"/>
      <c r="RTG77" s="35"/>
      <c r="RTH77" s="35"/>
      <c r="RTI77" s="35"/>
      <c r="RTJ77" s="35"/>
      <c r="RTK77" s="35"/>
      <c r="RTL77" s="35"/>
      <c r="RTM77" s="35"/>
      <c r="RTN77" s="35"/>
      <c r="RTO77" s="35"/>
      <c r="RTP77" s="35"/>
      <c r="RTQ77" s="35"/>
      <c r="RTR77" s="35"/>
      <c r="RTS77" s="35"/>
      <c r="RTT77" s="35"/>
      <c r="RTU77" s="35"/>
      <c r="RTV77" s="35"/>
      <c r="RTW77" s="35"/>
      <c r="RTX77" s="35"/>
      <c r="RTY77" s="35"/>
      <c r="RTZ77" s="35"/>
      <c r="RUA77" s="35"/>
      <c r="RUB77" s="35"/>
      <c r="RUC77" s="35"/>
      <c r="RUD77" s="35"/>
      <c r="RUE77" s="35"/>
      <c r="RUF77" s="35"/>
      <c r="RUG77" s="35"/>
      <c r="RUH77" s="35"/>
      <c r="RUI77" s="35"/>
      <c r="RUJ77" s="35"/>
      <c r="RUK77" s="35"/>
      <c r="RUL77" s="35"/>
      <c r="RUM77" s="35"/>
      <c r="RUN77" s="35"/>
      <c r="RUO77" s="35"/>
      <c r="RUP77" s="35"/>
      <c r="RUQ77" s="35"/>
      <c r="RUR77" s="35"/>
      <c r="RUS77" s="35"/>
      <c r="RUT77" s="35"/>
      <c r="RUU77" s="35"/>
      <c r="RUV77" s="35"/>
      <c r="RUW77" s="35"/>
      <c r="RUX77" s="35"/>
      <c r="RUY77" s="35"/>
      <c r="RUZ77" s="35"/>
      <c r="RVA77" s="35"/>
      <c r="RVB77" s="35"/>
      <c r="RVC77" s="35"/>
      <c r="RVD77" s="35"/>
      <c r="RVE77" s="35"/>
      <c r="RVF77" s="35"/>
      <c r="RVG77" s="35"/>
      <c r="RVH77" s="35"/>
      <c r="RVI77" s="35"/>
      <c r="RVJ77" s="35"/>
      <c r="RVK77" s="35"/>
      <c r="RVL77" s="35"/>
      <c r="RVM77" s="35"/>
      <c r="RVN77" s="35"/>
      <c r="RVO77" s="35"/>
      <c r="RVP77" s="35"/>
      <c r="RVQ77" s="35"/>
      <c r="RVR77" s="35"/>
      <c r="RVS77" s="35"/>
      <c r="RVT77" s="35"/>
      <c r="RVU77" s="35"/>
      <c r="RVV77" s="35"/>
      <c r="RVW77" s="35"/>
      <c r="RVX77" s="35"/>
      <c r="RVY77" s="35"/>
      <c r="RVZ77" s="35"/>
      <c r="RWA77" s="35"/>
      <c r="RWB77" s="35"/>
      <c r="RWC77" s="35"/>
      <c r="RWD77" s="35"/>
      <c r="RWE77" s="35"/>
      <c r="RWF77" s="35"/>
      <c r="RWG77" s="35"/>
      <c r="RWH77" s="35"/>
      <c r="RWI77" s="35"/>
      <c r="RWJ77" s="35"/>
      <c r="RWK77" s="35"/>
      <c r="RWL77" s="35"/>
      <c r="RWM77" s="35"/>
      <c r="RWN77" s="35"/>
      <c r="RWO77" s="35"/>
      <c r="RWP77" s="35"/>
      <c r="RWQ77" s="35"/>
      <c r="RWR77" s="35"/>
      <c r="RWS77" s="35"/>
      <c r="RWT77" s="35"/>
      <c r="RWU77" s="35"/>
      <c r="RWV77" s="35"/>
      <c r="RWW77" s="35"/>
      <c r="RWX77" s="35"/>
      <c r="RWY77" s="35"/>
      <c r="RWZ77" s="35"/>
      <c r="RXA77" s="35"/>
      <c r="RXB77" s="35"/>
      <c r="RXC77" s="35"/>
      <c r="RXD77" s="35"/>
      <c r="RXE77" s="35"/>
      <c r="RXF77" s="35"/>
      <c r="RXG77" s="35"/>
      <c r="RXH77" s="35"/>
      <c r="RXI77" s="35"/>
      <c r="RXJ77" s="35"/>
      <c r="RXK77" s="35"/>
      <c r="RXL77" s="35"/>
      <c r="RXM77" s="35"/>
      <c r="RXN77" s="35"/>
      <c r="RXO77" s="35"/>
      <c r="RXP77" s="35"/>
      <c r="RXQ77" s="35"/>
      <c r="RXR77" s="35"/>
      <c r="RXS77" s="35"/>
      <c r="RXT77" s="35"/>
      <c r="RXU77" s="35"/>
      <c r="RXV77" s="35"/>
      <c r="RXW77" s="35"/>
      <c r="RXX77" s="35"/>
      <c r="RXY77" s="35"/>
      <c r="RXZ77" s="35"/>
      <c r="RYA77" s="35"/>
      <c r="RYB77" s="35"/>
      <c r="RYC77" s="35"/>
      <c r="RYD77" s="35"/>
      <c r="RYE77" s="35"/>
      <c r="RYF77" s="35"/>
      <c r="RYG77" s="35"/>
      <c r="RYH77" s="35"/>
      <c r="RYI77" s="35"/>
      <c r="RYJ77" s="35"/>
      <c r="RYK77" s="35"/>
      <c r="RYL77" s="35"/>
      <c r="RYM77" s="35"/>
      <c r="RYN77" s="35"/>
      <c r="RYO77" s="35"/>
      <c r="RYP77" s="35"/>
      <c r="RYQ77" s="35"/>
      <c r="RYR77" s="35"/>
      <c r="RYS77" s="35"/>
      <c r="RYT77" s="35"/>
      <c r="RYU77" s="35"/>
      <c r="RYV77" s="35"/>
      <c r="RYW77" s="35"/>
      <c r="RYX77" s="35"/>
      <c r="RYY77" s="35"/>
      <c r="RYZ77" s="35"/>
      <c r="RZA77" s="35"/>
      <c r="RZB77" s="35"/>
      <c r="RZC77" s="35"/>
      <c r="RZD77" s="35"/>
      <c r="RZE77" s="35"/>
      <c r="RZF77" s="35"/>
      <c r="RZG77" s="35"/>
      <c r="RZH77" s="35"/>
      <c r="RZI77" s="35"/>
      <c r="RZJ77" s="35"/>
      <c r="RZK77" s="35"/>
      <c r="RZL77" s="35"/>
      <c r="RZM77" s="35"/>
      <c r="RZN77" s="35"/>
      <c r="RZO77" s="35"/>
      <c r="RZP77" s="35"/>
      <c r="RZQ77" s="35"/>
      <c r="RZR77" s="35"/>
      <c r="RZS77" s="35"/>
      <c r="RZT77" s="35"/>
      <c r="RZU77" s="35"/>
      <c r="RZV77" s="35"/>
      <c r="RZW77" s="35"/>
      <c r="RZX77" s="35"/>
      <c r="RZY77" s="35"/>
      <c r="RZZ77" s="35"/>
      <c r="SAA77" s="35"/>
      <c r="SAB77" s="35"/>
      <c r="SAC77" s="35"/>
      <c r="SAD77" s="35"/>
      <c r="SAE77" s="35"/>
      <c r="SAF77" s="35"/>
      <c r="SAG77" s="35"/>
      <c r="SAH77" s="35"/>
      <c r="SAI77" s="35"/>
      <c r="SAJ77" s="35"/>
      <c r="SAK77" s="35"/>
      <c r="SAL77" s="35"/>
      <c r="SAM77" s="35"/>
      <c r="SAN77" s="35"/>
      <c r="SAO77" s="35"/>
      <c r="SAP77" s="35"/>
      <c r="SAQ77" s="35"/>
      <c r="SAR77" s="35"/>
      <c r="SAS77" s="35"/>
      <c r="SAT77" s="35"/>
      <c r="SAU77" s="35"/>
      <c r="SAV77" s="35"/>
      <c r="SAW77" s="35"/>
      <c r="SAX77" s="35"/>
      <c r="SAY77" s="35"/>
      <c r="SAZ77" s="35"/>
      <c r="SBA77" s="35"/>
      <c r="SBB77" s="35"/>
      <c r="SBC77" s="35"/>
      <c r="SBD77" s="35"/>
      <c r="SBE77" s="35"/>
      <c r="SBF77" s="35"/>
      <c r="SBG77" s="35"/>
      <c r="SBH77" s="35"/>
      <c r="SBI77" s="35"/>
      <c r="SBJ77" s="35"/>
      <c r="SBK77" s="35"/>
      <c r="SBL77" s="35"/>
      <c r="SBM77" s="35"/>
      <c r="SBN77" s="35"/>
      <c r="SBO77" s="35"/>
      <c r="SBP77" s="35"/>
      <c r="SBQ77" s="35"/>
      <c r="SBR77" s="35"/>
      <c r="SBS77" s="35"/>
      <c r="SBT77" s="35"/>
      <c r="SBU77" s="35"/>
      <c r="SBV77" s="35"/>
      <c r="SBW77" s="35"/>
      <c r="SBX77" s="35"/>
      <c r="SBY77" s="35"/>
      <c r="SBZ77" s="35"/>
      <c r="SCA77" s="35"/>
      <c r="SCB77" s="35"/>
      <c r="SCC77" s="35"/>
      <c r="SCD77" s="35"/>
      <c r="SCE77" s="35"/>
      <c r="SCF77" s="35"/>
      <c r="SCG77" s="35"/>
      <c r="SCH77" s="35"/>
      <c r="SCI77" s="35"/>
      <c r="SCJ77" s="35"/>
      <c r="SCK77" s="35"/>
      <c r="SCL77" s="35"/>
      <c r="SCM77" s="35"/>
      <c r="SCN77" s="35"/>
      <c r="SCO77" s="35"/>
      <c r="SCP77" s="35"/>
      <c r="SCQ77" s="35"/>
      <c r="SCR77" s="35"/>
      <c r="SCS77" s="35"/>
      <c r="SCT77" s="35"/>
      <c r="SCU77" s="35"/>
      <c r="SCV77" s="35"/>
      <c r="SCW77" s="35"/>
      <c r="SCX77" s="35"/>
      <c r="SCY77" s="35"/>
      <c r="SCZ77" s="35"/>
      <c r="SDA77" s="35"/>
      <c r="SDB77" s="35"/>
      <c r="SDC77" s="35"/>
      <c r="SDD77" s="35"/>
      <c r="SDE77" s="35"/>
      <c r="SDF77" s="35"/>
      <c r="SDG77" s="35"/>
      <c r="SDH77" s="35"/>
      <c r="SDI77" s="35"/>
      <c r="SDJ77" s="35"/>
      <c r="SDK77" s="35"/>
      <c r="SDL77" s="35"/>
      <c r="SDM77" s="35"/>
      <c r="SDN77" s="35"/>
      <c r="SDO77" s="35"/>
      <c r="SDP77" s="35"/>
      <c r="SDQ77" s="35"/>
      <c r="SDR77" s="35"/>
      <c r="SDS77" s="35"/>
      <c r="SDT77" s="35"/>
      <c r="SDU77" s="35"/>
      <c r="SDV77" s="35"/>
      <c r="SDW77" s="35"/>
      <c r="SDX77" s="35"/>
      <c r="SDY77" s="35"/>
      <c r="SDZ77" s="35"/>
      <c r="SEA77" s="35"/>
      <c r="SEB77" s="35"/>
      <c r="SEC77" s="35"/>
      <c r="SED77" s="35"/>
      <c r="SEE77" s="35"/>
      <c r="SEF77" s="35"/>
      <c r="SEG77" s="35"/>
      <c r="SEH77" s="35"/>
      <c r="SEI77" s="35"/>
      <c r="SEJ77" s="35"/>
      <c r="SEK77" s="35"/>
      <c r="SEL77" s="35"/>
      <c r="SEM77" s="35"/>
      <c r="SEN77" s="35"/>
      <c r="SEO77" s="35"/>
      <c r="SEP77" s="35"/>
      <c r="SEQ77" s="35"/>
      <c r="SER77" s="35"/>
      <c r="SES77" s="35"/>
      <c r="SET77" s="35"/>
      <c r="SEU77" s="35"/>
      <c r="SEV77" s="35"/>
      <c r="SEW77" s="35"/>
      <c r="SEX77" s="35"/>
      <c r="SEY77" s="35"/>
      <c r="SEZ77" s="35"/>
      <c r="SFA77" s="35"/>
      <c r="SFB77" s="35"/>
      <c r="SFC77" s="35"/>
      <c r="SFD77" s="35"/>
      <c r="SFE77" s="35"/>
      <c r="SFF77" s="35"/>
      <c r="SFG77" s="35"/>
      <c r="SFH77" s="35"/>
      <c r="SFI77" s="35"/>
      <c r="SFJ77" s="35"/>
      <c r="SFK77" s="35"/>
      <c r="SFL77" s="35"/>
      <c r="SFM77" s="35"/>
      <c r="SFN77" s="35"/>
      <c r="SFO77" s="35"/>
      <c r="SFP77" s="35"/>
      <c r="SFQ77" s="35"/>
      <c r="SFR77" s="35"/>
      <c r="SFS77" s="35"/>
      <c r="SFT77" s="35"/>
      <c r="SFU77" s="35"/>
      <c r="SFV77" s="35"/>
      <c r="SFW77" s="35"/>
      <c r="SFX77" s="35"/>
      <c r="SFY77" s="35"/>
      <c r="SFZ77" s="35"/>
      <c r="SGA77" s="35"/>
      <c r="SGB77" s="35"/>
      <c r="SGC77" s="35"/>
      <c r="SGD77" s="35"/>
      <c r="SGE77" s="35"/>
      <c r="SGF77" s="35"/>
      <c r="SGG77" s="35"/>
      <c r="SGH77" s="35"/>
      <c r="SGI77" s="35"/>
      <c r="SGJ77" s="35"/>
      <c r="SGK77" s="35"/>
      <c r="SGL77" s="35"/>
      <c r="SGM77" s="35"/>
      <c r="SGN77" s="35"/>
      <c r="SGO77" s="35"/>
      <c r="SGP77" s="35"/>
      <c r="SGQ77" s="35"/>
      <c r="SGR77" s="35"/>
      <c r="SGS77" s="35"/>
      <c r="SGT77" s="35"/>
      <c r="SGU77" s="35"/>
      <c r="SGV77" s="35"/>
      <c r="SGW77" s="35"/>
      <c r="SGX77" s="35"/>
      <c r="SGY77" s="35"/>
      <c r="SGZ77" s="35"/>
      <c r="SHA77" s="35"/>
      <c r="SHB77" s="35"/>
      <c r="SHC77" s="35"/>
      <c r="SHD77" s="35"/>
      <c r="SHE77" s="35"/>
      <c r="SHF77" s="35"/>
      <c r="SHG77" s="35"/>
      <c r="SHH77" s="35"/>
      <c r="SHI77" s="35"/>
      <c r="SHJ77" s="35"/>
      <c r="SHK77" s="35"/>
      <c r="SHL77" s="35"/>
      <c r="SHM77" s="35"/>
      <c r="SHN77" s="35"/>
      <c r="SHO77" s="35"/>
      <c r="SHP77" s="35"/>
      <c r="SHQ77" s="35"/>
      <c r="SHR77" s="35"/>
      <c r="SHS77" s="35"/>
      <c r="SHT77" s="35"/>
      <c r="SHU77" s="35"/>
      <c r="SHV77" s="35"/>
      <c r="SHW77" s="35"/>
      <c r="SHX77" s="35"/>
      <c r="SHY77" s="35"/>
      <c r="SHZ77" s="35"/>
      <c r="SIA77" s="35"/>
      <c r="SIB77" s="35"/>
      <c r="SIC77" s="35"/>
      <c r="SID77" s="35"/>
      <c r="SIE77" s="35"/>
      <c r="SIF77" s="35"/>
      <c r="SIG77" s="35"/>
      <c r="SIH77" s="35"/>
      <c r="SII77" s="35"/>
      <c r="SIJ77" s="35"/>
      <c r="SIK77" s="35"/>
      <c r="SIL77" s="35"/>
      <c r="SIM77" s="35"/>
      <c r="SIN77" s="35"/>
      <c r="SIO77" s="35"/>
      <c r="SIP77" s="35"/>
      <c r="SIQ77" s="35"/>
      <c r="SIR77" s="35"/>
      <c r="SIS77" s="35"/>
      <c r="SIT77" s="35"/>
      <c r="SIU77" s="35"/>
      <c r="SIV77" s="35"/>
      <c r="SIW77" s="35"/>
      <c r="SIX77" s="35"/>
      <c r="SIY77" s="35"/>
      <c r="SIZ77" s="35"/>
      <c r="SJA77" s="35"/>
      <c r="SJB77" s="35"/>
      <c r="SJC77" s="35"/>
      <c r="SJD77" s="35"/>
      <c r="SJE77" s="35"/>
      <c r="SJF77" s="35"/>
      <c r="SJG77" s="35"/>
      <c r="SJH77" s="35"/>
      <c r="SJI77" s="35"/>
      <c r="SJJ77" s="35"/>
      <c r="SJK77" s="35"/>
      <c r="SJL77" s="35"/>
      <c r="SJM77" s="35"/>
      <c r="SJN77" s="35"/>
      <c r="SJO77" s="35"/>
      <c r="SJP77" s="35"/>
      <c r="SJQ77" s="35"/>
      <c r="SJR77" s="35"/>
      <c r="SJS77" s="35"/>
      <c r="SJT77" s="35"/>
      <c r="SJU77" s="35"/>
      <c r="SJV77" s="35"/>
      <c r="SJW77" s="35"/>
      <c r="SJX77" s="35"/>
      <c r="SJY77" s="35"/>
      <c r="SJZ77" s="35"/>
      <c r="SKA77" s="35"/>
      <c r="SKB77" s="35"/>
      <c r="SKC77" s="35"/>
      <c r="SKD77" s="35"/>
      <c r="SKE77" s="35"/>
      <c r="SKF77" s="35"/>
      <c r="SKG77" s="35"/>
      <c r="SKH77" s="35"/>
      <c r="SKI77" s="35"/>
      <c r="SKJ77" s="35"/>
      <c r="SKK77" s="35"/>
      <c r="SKL77" s="35"/>
      <c r="SKM77" s="35"/>
      <c r="SKN77" s="35"/>
      <c r="SKO77" s="35"/>
      <c r="SKP77" s="35"/>
      <c r="SKQ77" s="35"/>
      <c r="SKR77" s="35"/>
      <c r="SKS77" s="35"/>
      <c r="SKT77" s="35"/>
      <c r="SKU77" s="35"/>
      <c r="SKV77" s="35"/>
      <c r="SKW77" s="35"/>
      <c r="SKX77" s="35"/>
      <c r="SKY77" s="35"/>
      <c r="SKZ77" s="35"/>
      <c r="SLA77" s="35"/>
      <c r="SLB77" s="35"/>
      <c r="SLC77" s="35"/>
      <c r="SLD77" s="35"/>
      <c r="SLE77" s="35"/>
      <c r="SLF77" s="35"/>
      <c r="SLG77" s="35"/>
      <c r="SLH77" s="35"/>
      <c r="SLI77" s="35"/>
      <c r="SLJ77" s="35"/>
      <c r="SLK77" s="35"/>
      <c r="SLL77" s="35"/>
      <c r="SLM77" s="35"/>
      <c r="SLN77" s="35"/>
      <c r="SLO77" s="35"/>
      <c r="SLP77" s="35"/>
      <c r="SLQ77" s="35"/>
      <c r="SLR77" s="35"/>
      <c r="SLS77" s="35"/>
      <c r="SLT77" s="35"/>
      <c r="SLU77" s="35"/>
      <c r="SLV77" s="35"/>
      <c r="SLW77" s="35"/>
      <c r="SLX77" s="35"/>
      <c r="SLY77" s="35"/>
      <c r="SLZ77" s="35"/>
      <c r="SMA77" s="35"/>
      <c r="SMB77" s="35"/>
      <c r="SMC77" s="35"/>
      <c r="SMD77" s="35"/>
      <c r="SME77" s="35"/>
      <c r="SMF77" s="35"/>
      <c r="SMG77" s="35"/>
      <c r="SMH77" s="35"/>
      <c r="SMI77" s="35"/>
      <c r="SMJ77" s="35"/>
      <c r="SMK77" s="35"/>
      <c r="SML77" s="35"/>
      <c r="SMM77" s="35"/>
      <c r="SMN77" s="35"/>
      <c r="SMO77" s="35"/>
      <c r="SMP77" s="35"/>
      <c r="SMQ77" s="35"/>
      <c r="SMR77" s="35"/>
      <c r="SMS77" s="35"/>
      <c r="SMT77" s="35"/>
      <c r="SMU77" s="35"/>
      <c r="SMV77" s="35"/>
      <c r="SMW77" s="35"/>
      <c r="SMX77" s="35"/>
      <c r="SMY77" s="35"/>
      <c r="SMZ77" s="35"/>
      <c r="SNA77" s="35"/>
      <c r="SNB77" s="35"/>
      <c r="SNC77" s="35"/>
      <c r="SND77" s="35"/>
      <c r="SNE77" s="35"/>
      <c r="SNF77" s="35"/>
      <c r="SNG77" s="35"/>
      <c r="SNH77" s="35"/>
      <c r="SNI77" s="35"/>
      <c r="SNJ77" s="35"/>
      <c r="SNK77" s="35"/>
      <c r="SNL77" s="35"/>
      <c r="SNM77" s="35"/>
      <c r="SNN77" s="35"/>
      <c r="SNO77" s="35"/>
      <c r="SNP77" s="35"/>
      <c r="SNQ77" s="35"/>
      <c r="SNR77" s="35"/>
      <c r="SNS77" s="35"/>
      <c r="SNT77" s="35"/>
      <c r="SNU77" s="35"/>
      <c r="SNV77" s="35"/>
      <c r="SNW77" s="35"/>
      <c r="SNX77" s="35"/>
      <c r="SNY77" s="35"/>
      <c r="SNZ77" s="35"/>
      <c r="SOA77" s="35"/>
      <c r="SOB77" s="35"/>
      <c r="SOC77" s="35"/>
      <c r="SOD77" s="35"/>
      <c r="SOE77" s="35"/>
      <c r="SOF77" s="35"/>
      <c r="SOG77" s="35"/>
      <c r="SOH77" s="35"/>
      <c r="SOI77" s="35"/>
      <c r="SOJ77" s="35"/>
      <c r="SOK77" s="35"/>
      <c r="SOL77" s="35"/>
      <c r="SOM77" s="35"/>
      <c r="SON77" s="35"/>
      <c r="SOO77" s="35"/>
      <c r="SOP77" s="35"/>
      <c r="SOQ77" s="35"/>
      <c r="SOR77" s="35"/>
      <c r="SOS77" s="35"/>
      <c r="SOT77" s="35"/>
      <c r="SOU77" s="35"/>
      <c r="SOV77" s="35"/>
      <c r="SOW77" s="35"/>
      <c r="SOX77" s="35"/>
      <c r="SOY77" s="35"/>
      <c r="SOZ77" s="35"/>
      <c r="SPA77" s="35"/>
      <c r="SPB77" s="35"/>
      <c r="SPC77" s="35"/>
      <c r="SPD77" s="35"/>
      <c r="SPE77" s="35"/>
      <c r="SPF77" s="35"/>
      <c r="SPG77" s="35"/>
      <c r="SPH77" s="35"/>
      <c r="SPI77" s="35"/>
      <c r="SPJ77" s="35"/>
      <c r="SPK77" s="35"/>
      <c r="SPL77" s="35"/>
      <c r="SPM77" s="35"/>
      <c r="SPN77" s="35"/>
      <c r="SPO77" s="35"/>
      <c r="SPP77" s="35"/>
      <c r="SPQ77" s="35"/>
      <c r="SPR77" s="35"/>
      <c r="SPS77" s="35"/>
      <c r="SPT77" s="35"/>
      <c r="SPU77" s="35"/>
      <c r="SPV77" s="35"/>
      <c r="SPW77" s="35"/>
      <c r="SPX77" s="35"/>
      <c r="SPY77" s="35"/>
      <c r="SPZ77" s="35"/>
      <c r="SQA77" s="35"/>
      <c r="SQB77" s="35"/>
      <c r="SQC77" s="35"/>
      <c r="SQD77" s="35"/>
      <c r="SQE77" s="35"/>
      <c r="SQF77" s="35"/>
      <c r="SQG77" s="35"/>
      <c r="SQH77" s="35"/>
      <c r="SQI77" s="35"/>
      <c r="SQJ77" s="35"/>
      <c r="SQK77" s="35"/>
      <c r="SQL77" s="35"/>
      <c r="SQM77" s="35"/>
      <c r="SQN77" s="35"/>
      <c r="SQO77" s="35"/>
      <c r="SQP77" s="35"/>
      <c r="SQQ77" s="35"/>
      <c r="SQR77" s="35"/>
      <c r="SQS77" s="35"/>
      <c r="SQT77" s="35"/>
      <c r="SQU77" s="35"/>
      <c r="SQV77" s="35"/>
      <c r="SQW77" s="35"/>
      <c r="SQX77" s="35"/>
      <c r="SQY77" s="35"/>
      <c r="SQZ77" s="35"/>
      <c r="SRA77" s="35"/>
      <c r="SRB77" s="35"/>
      <c r="SRC77" s="35"/>
      <c r="SRD77" s="35"/>
      <c r="SRE77" s="35"/>
      <c r="SRF77" s="35"/>
      <c r="SRG77" s="35"/>
      <c r="SRH77" s="35"/>
      <c r="SRI77" s="35"/>
      <c r="SRJ77" s="35"/>
      <c r="SRK77" s="35"/>
      <c r="SRL77" s="35"/>
      <c r="SRM77" s="35"/>
      <c r="SRN77" s="35"/>
      <c r="SRO77" s="35"/>
      <c r="SRP77" s="35"/>
      <c r="SRQ77" s="35"/>
      <c r="SRR77" s="35"/>
      <c r="SRS77" s="35"/>
      <c r="SRT77" s="35"/>
      <c r="SRU77" s="35"/>
      <c r="SRV77" s="35"/>
      <c r="SRW77" s="35"/>
      <c r="SRX77" s="35"/>
      <c r="SRY77" s="35"/>
      <c r="SRZ77" s="35"/>
      <c r="SSA77" s="35"/>
      <c r="SSB77" s="35"/>
      <c r="SSC77" s="35"/>
      <c r="SSD77" s="35"/>
      <c r="SSE77" s="35"/>
      <c r="SSF77" s="35"/>
      <c r="SSG77" s="35"/>
      <c r="SSH77" s="35"/>
      <c r="SSI77" s="35"/>
      <c r="SSJ77" s="35"/>
      <c r="SSK77" s="35"/>
      <c r="SSL77" s="35"/>
      <c r="SSM77" s="35"/>
      <c r="SSN77" s="35"/>
      <c r="SSO77" s="35"/>
      <c r="SSP77" s="35"/>
      <c r="SSQ77" s="35"/>
      <c r="SSR77" s="35"/>
      <c r="SSS77" s="35"/>
      <c r="SST77" s="35"/>
      <c r="SSU77" s="35"/>
      <c r="SSV77" s="35"/>
      <c r="SSW77" s="35"/>
      <c r="SSX77" s="35"/>
      <c r="SSY77" s="35"/>
      <c r="SSZ77" s="35"/>
      <c r="STA77" s="35"/>
      <c r="STB77" s="35"/>
      <c r="STC77" s="35"/>
      <c r="STD77" s="35"/>
      <c r="STE77" s="35"/>
      <c r="STF77" s="35"/>
      <c r="STG77" s="35"/>
      <c r="STH77" s="35"/>
      <c r="STI77" s="35"/>
      <c r="STJ77" s="35"/>
      <c r="STK77" s="35"/>
      <c r="STL77" s="35"/>
      <c r="STM77" s="35"/>
      <c r="STN77" s="35"/>
      <c r="STO77" s="35"/>
      <c r="STP77" s="35"/>
      <c r="STQ77" s="35"/>
      <c r="STR77" s="35"/>
      <c r="STS77" s="35"/>
      <c r="STT77" s="35"/>
      <c r="STU77" s="35"/>
      <c r="STV77" s="35"/>
      <c r="STW77" s="35"/>
      <c r="STX77" s="35"/>
      <c r="STY77" s="35"/>
      <c r="STZ77" s="35"/>
      <c r="SUA77" s="35"/>
      <c r="SUB77" s="35"/>
      <c r="SUC77" s="35"/>
      <c r="SUD77" s="35"/>
      <c r="SUE77" s="35"/>
      <c r="SUF77" s="35"/>
      <c r="SUG77" s="35"/>
      <c r="SUH77" s="35"/>
      <c r="SUI77" s="35"/>
      <c r="SUJ77" s="35"/>
      <c r="SUK77" s="35"/>
      <c r="SUL77" s="35"/>
      <c r="SUM77" s="35"/>
      <c r="SUN77" s="35"/>
      <c r="SUO77" s="35"/>
      <c r="SUP77" s="35"/>
      <c r="SUQ77" s="35"/>
      <c r="SUR77" s="35"/>
      <c r="SUS77" s="35"/>
      <c r="SUT77" s="35"/>
      <c r="SUU77" s="35"/>
      <c r="SUV77" s="35"/>
      <c r="SUW77" s="35"/>
      <c r="SUX77" s="35"/>
      <c r="SUY77" s="35"/>
      <c r="SUZ77" s="35"/>
      <c r="SVA77" s="35"/>
      <c r="SVB77" s="35"/>
      <c r="SVC77" s="35"/>
      <c r="SVD77" s="35"/>
      <c r="SVE77" s="35"/>
      <c r="SVF77" s="35"/>
      <c r="SVG77" s="35"/>
      <c r="SVH77" s="35"/>
      <c r="SVI77" s="35"/>
      <c r="SVJ77" s="35"/>
      <c r="SVK77" s="35"/>
      <c r="SVL77" s="35"/>
      <c r="SVM77" s="35"/>
      <c r="SVN77" s="35"/>
      <c r="SVO77" s="35"/>
      <c r="SVP77" s="35"/>
      <c r="SVQ77" s="35"/>
      <c r="SVR77" s="35"/>
      <c r="SVS77" s="35"/>
      <c r="SVT77" s="35"/>
      <c r="SVU77" s="35"/>
      <c r="SVV77" s="35"/>
      <c r="SVW77" s="35"/>
      <c r="SVX77" s="35"/>
      <c r="SVY77" s="35"/>
      <c r="SVZ77" s="35"/>
      <c r="SWA77" s="35"/>
      <c r="SWB77" s="35"/>
      <c r="SWC77" s="35"/>
      <c r="SWD77" s="35"/>
      <c r="SWE77" s="35"/>
      <c r="SWF77" s="35"/>
      <c r="SWG77" s="35"/>
      <c r="SWH77" s="35"/>
      <c r="SWI77" s="35"/>
      <c r="SWJ77" s="35"/>
      <c r="SWK77" s="35"/>
      <c r="SWL77" s="35"/>
      <c r="SWM77" s="35"/>
      <c r="SWN77" s="35"/>
      <c r="SWO77" s="35"/>
      <c r="SWP77" s="35"/>
      <c r="SWQ77" s="35"/>
      <c r="SWR77" s="35"/>
      <c r="SWS77" s="35"/>
      <c r="SWT77" s="35"/>
      <c r="SWU77" s="35"/>
      <c r="SWV77" s="35"/>
      <c r="SWW77" s="35"/>
      <c r="SWX77" s="35"/>
      <c r="SWY77" s="35"/>
      <c r="SWZ77" s="35"/>
      <c r="SXA77" s="35"/>
      <c r="SXB77" s="35"/>
      <c r="SXC77" s="35"/>
      <c r="SXD77" s="35"/>
      <c r="SXE77" s="35"/>
      <c r="SXF77" s="35"/>
      <c r="SXG77" s="35"/>
      <c r="SXH77" s="35"/>
      <c r="SXI77" s="35"/>
      <c r="SXJ77" s="35"/>
      <c r="SXK77" s="35"/>
      <c r="SXL77" s="35"/>
      <c r="SXM77" s="35"/>
      <c r="SXN77" s="35"/>
      <c r="SXO77" s="35"/>
      <c r="SXP77" s="35"/>
      <c r="SXQ77" s="35"/>
      <c r="SXR77" s="35"/>
      <c r="SXS77" s="35"/>
      <c r="SXT77" s="35"/>
      <c r="SXU77" s="35"/>
      <c r="SXV77" s="35"/>
      <c r="SXW77" s="35"/>
      <c r="SXX77" s="35"/>
      <c r="SXY77" s="35"/>
      <c r="SXZ77" s="35"/>
      <c r="SYA77" s="35"/>
      <c r="SYB77" s="35"/>
      <c r="SYC77" s="35"/>
      <c r="SYD77" s="35"/>
      <c r="SYE77" s="35"/>
      <c r="SYF77" s="35"/>
      <c r="SYG77" s="35"/>
      <c r="SYH77" s="35"/>
      <c r="SYI77" s="35"/>
      <c r="SYJ77" s="35"/>
      <c r="SYK77" s="35"/>
      <c r="SYL77" s="35"/>
      <c r="SYM77" s="35"/>
      <c r="SYN77" s="35"/>
      <c r="SYO77" s="35"/>
      <c r="SYP77" s="35"/>
      <c r="SYQ77" s="35"/>
      <c r="SYR77" s="35"/>
      <c r="SYS77" s="35"/>
      <c r="SYT77" s="35"/>
      <c r="SYU77" s="35"/>
      <c r="SYV77" s="35"/>
      <c r="SYW77" s="35"/>
      <c r="SYX77" s="35"/>
      <c r="SYY77" s="35"/>
      <c r="SYZ77" s="35"/>
      <c r="SZA77" s="35"/>
      <c r="SZB77" s="35"/>
      <c r="SZC77" s="35"/>
      <c r="SZD77" s="35"/>
      <c r="SZE77" s="35"/>
      <c r="SZF77" s="35"/>
      <c r="SZG77" s="35"/>
      <c r="SZH77" s="35"/>
      <c r="SZI77" s="35"/>
      <c r="SZJ77" s="35"/>
      <c r="SZK77" s="35"/>
      <c r="SZL77" s="35"/>
      <c r="SZM77" s="35"/>
      <c r="SZN77" s="35"/>
      <c r="SZO77" s="35"/>
      <c r="SZP77" s="35"/>
      <c r="SZQ77" s="35"/>
      <c r="SZR77" s="35"/>
      <c r="SZS77" s="35"/>
      <c r="SZT77" s="35"/>
      <c r="SZU77" s="35"/>
      <c r="SZV77" s="35"/>
      <c r="SZW77" s="35"/>
      <c r="SZX77" s="35"/>
      <c r="SZY77" s="35"/>
      <c r="SZZ77" s="35"/>
      <c r="TAA77" s="35"/>
      <c r="TAB77" s="35"/>
      <c r="TAC77" s="35"/>
      <c r="TAD77" s="35"/>
      <c r="TAE77" s="35"/>
      <c r="TAF77" s="35"/>
      <c r="TAG77" s="35"/>
      <c r="TAH77" s="35"/>
      <c r="TAI77" s="35"/>
      <c r="TAJ77" s="35"/>
      <c r="TAK77" s="35"/>
      <c r="TAL77" s="35"/>
      <c r="TAM77" s="35"/>
      <c r="TAN77" s="35"/>
      <c r="TAO77" s="35"/>
      <c r="TAP77" s="35"/>
      <c r="TAQ77" s="35"/>
      <c r="TAR77" s="35"/>
      <c r="TAS77" s="35"/>
      <c r="TAT77" s="35"/>
      <c r="TAU77" s="35"/>
      <c r="TAV77" s="35"/>
      <c r="TAW77" s="35"/>
      <c r="TAX77" s="35"/>
      <c r="TAY77" s="35"/>
      <c r="TAZ77" s="35"/>
      <c r="TBA77" s="35"/>
      <c r="TBB77" s="35"/>
      <c r="TBC77" s="35"/>
      <c r="TBD77" s="35"/>
      <c r="TBE77" s="35"/>
      <c r="TBF77" s="35"/>
      <c r="TBG77" s="35"/>
      <c r="TBH77" s="35"/>
      <c r="TBI77" s="35"/>
      <c r="TBJ77" s="35"/>
      <c r="TBK77" s="35"/>
      <c r="TBL77" s="35"/>
      <c r="TBM77" s="35"/>
      <c r="TBN77" s="35"/>
      <c r="TBO77" s="35"/>
      <c r="TBP77" s="35"/>
      <c r="TBQ77" s="35"/>
      <c r="TBR77" s="35"/>
      <c r="TBS77" s="35"/>
      <c r="TBT77" s="35"/>
      <c r="TBU77" s="35"/>
      <c r="TBV77" s="35"/>
      <c r="TBW77" s="35"/>
      <c r="TBX77" s="35"/>
      <c r="TBY77" s="35"/>
      <c r="TBZ77" s="35"/>
      <c r="TCA77" s="35"/>
      <c r="TCB77" s="35"/>
      <c r="TCC77" s="35"/>
      <c r="TCD77" s="35"/>
      <c r="TCE77" s="35"/>
      <c r="TCF77" s="35"/>
      <c r="TCG77" s="35"/>
      <c r="TCH77" s="35"/>
      <c r="TCI77" s="35"/>
      <c r="TCJ77" s="35"/>
      <c r="TCK77" s="35"/>
      <c r="TCL77" s="35"/>
      <c r="TCM77" s="35"/>
      <c r="TCN77" s="35"/>
      <c r="TCO77" s="35"/>
      <c r="TCP77" s="35"/>
      <c r="TCQ77" s="35"/>
      <c r="TCR77" s="35"/>
      <c r="TCS77" s="35"/>
      <c r="TCT77" s="35"/>
      <c r="TCU77" s="35"/>
      <c r="TCV77" s="35"/>
      <c r="TCW77" s="35"/>
      <c r="TCX77" s="35"/>
      <c r="TCY77" s="35"/>
      <c r="TCZ77" s="35"/>
      <c r="TDA77" s="35"/>
      <c r="TDB77" s="35"/>
      <c r="TDC77" s="35"/>
      <c r="TDD77" s="35"/>
      <c r="TDE77" s="35"/>
      <c r="TDF77" s="35"/>
      <c r="TDG77" s="35"/>
      <c r="TDH77" s="35"/>
      <c r="TDI77" s="35"/>
      <c r="TDJ77" s="35"/>
      <c r="TDK77" s="35"/>
      <c r="TDL77" s="35"/>
      <c r="TDM77" s="35"/>
      <c r="TDN77" s="35"/>
      <c r="TDO77" s="35"/>
      <c r="TDP77" s="35"/>
      <c r="TDQ77" s="35"/>
      <c r="TDR77" s="35"/>
      <c r="TDS77" s="35"/>
      <c r="TDT77" s="35"/>
      <c r="TDU77" s="35"/>
      <c r="TDV77" s="35"/>
      <c r="TDW77" s="35"/>
      <c r="TDX77" s="35"/>
      <c r="TDY77" s="35"/>
      <c r="TDZ77" s="35"/>
      <c r="TEA77" s="35"/>
      <c r="TEB77" s="35"/>
      <c r="TEC77" s="35"/>
      <c r="TED77" s="35"/>
      <c r="TEE77" s="35"/>
      <c r="TEF77" s="35"/>
      <c r="TEG77" s="35"/>
      <c r="TEH77" s="35"/>
      <c r="TEI77" s="35"/>
      <c r="TEJ77" s="35"/>
      <c r="TEK77" s="35"/>
      <c r="TEL77" s="35"/>
      <c r="TEM77" s="35"/>
      <c r="TEN77" s="35"/>
      <c r="TEO77" s="35"/>
      <c r="TEP77" s="35"/>
      <c r="TEQ77" s="35"/>
      <c r="TER77" s="35"/>
      <c r="TES77" s="35"/>
      <c r="TET77" s="35"/>
      <c r="TEU77" s="35"/>
      <c r="TEV77" s="35"/>
      <c r="TEW77" s="35"/>
      <c r="TEX77" s="35"/>
      <c r="TEY77" s="35"/>
      <c r="TEZ77" s="35"/>
      <c r="TFA77" s="35"/>
      <c r="TFB77" s="35"/>
      <c r="TFC77" s="35"/>
      <c r="TFD77" s="35"/>
      <c r="TFE77" s="35"/>
      <c r="TFF77" s="35"/>
      <c r="TFG77" s="35"/>
      <c r="TFH77" s="35"/>
      <c r="TFI77" s="35"/>
      <c r="TFJ77" s="35"/>
      <c r="TFK77" s="35"/>
      <c r="TFL77" s="35"/>
      <c r="TFM77" s="35"/>
      <c r="TFN77" s="35"/>
      <c r="TFO77" s="35"/>
      <c r="TFP77" s="35"/>
      <c r="TFQ77" s="35"/>
      <c r="TFR77" s="35"/>
      <c r="TFS77" s="35"/>
      <c r="TFT77" s="35"/>
      <c r="TFU77" s="35"/>
      <c r="TFV77" s="35"/>
      <c r="TFW77" s="35"/>
      <c r="TFX77" s="35"/>
      <c r="TFY77" s="35"/>
      <c r="TFZ77" s="35"/>
      <c r="TGA77" s="35"/>
      <c r="TGB77" s="35"/>
      <c r="TGC77" s="35"/>
      <c r="TGD77" s="35"/>
      <c r="TGE77" s="35"/>
      <c r="TGF77" s="35"/>
      <c r="TGG77" s="35"/>
      <c r="TGH77" s="35"/>
      <c r="TGI77" s="35"/>
      <c r="TGJ77" s="35"/>
      <c r="TGK77" s="35"/>
      <c r="TGL77" s="35"/>
      <c r="TGM77" s="35"/>
      <c r="TGN77" s="35"/>
      <c r="TGO77" s="35"/>
      <c r="TGP77" s="35"/>
      <c r="TGQ77" s="35"/>
      <c r="TGR77" s="35"/>
      <c r="TGS77" s="35"/>
      <c r="TGT77" s="35"/>
      <c r="TGU77" s="35"/>
      <c r="TGV77" s="35"/>
      <c r="TGW77" s="35"/>
      <c r="TGX77" s="35"/>
      <c r="TGY77" s="35"/>
      <c r="TGZ77" s="35"/>
      <c r="THA77" s="35"/>
      <c r="THB77" s="35"/>
      <c r="THC77" s="35"/>
      <c r="THD77" s="35"/>
      <c r="THE77" s="35"/>
      <c r="THF77" s="35"/>
      <c r="THG77" s="35"/>
      <c r="THH77" s="35"/>
      <c r="THI77" s="35"/>
      <c r="THJ77" s="35"/>
      <c r="THK77" s="35"/>
      <c r="THL77" s="35"/>
      <c r="THM77" s="35"/>
      <c r="THN77" s="35"/>
      <c r="THO77" s="35"/>
      <c r="THP77" s="35"/>
      <c r="THQ77" s="35"/>
      <c r="THR77" s="35"/>
      <c r="THS77" s="35"/>
      <c r="THT77" s="35"/>
      <c r="THU77" s="35"/>
      <c r="THV77" s="35"/>
      <c r="THW77" s="35"/>
      <c r="THX77" s="35"/>
      <c r="THY77" s="35"/>
      <c r="THZ77" s="35"/>
      <c r="TIA77" s="35"/>
      <c r="TIB77" s="35"/>
      <c r="TIC77" s="35"/>
      <c r="TID77" s="35"/>
      <c r="TIE77" s="35"/>
      <c r="TIF77" s="35"/>
      <c r="TIG77" s="35"/>
      <c r="TIH77" s="35"/>
      <c r="TII77" s="35"/>
      <c r="TIJ77" s="35"/>
      <c r="TIK77" s="35"/>
      <c r="TIL77" s="35"/>
      <c r="TIM77" s="35"/>
      <c r="TIN77" s="35"/>
      <c r="TIO77" s="35"/>
      <c r="TIP77" s="35"/>
      <c r="TIQ77" s="35"/>
      <c r="TIR77" s="35"/>
      <c r="TIS77" s="35"/>
      <c r="TIT77" s="35"/>
      <c r="TIU77" s="35"/>
      <c r="TIV77" s="35"/>
      <c r="TIW77" s="35"/>
      <c r="TIX77" s="35"/>
      <c r="TIY77" s="35"/>
      <c r="TIZ77" s="35"/>
      <c r="TJA77" s="35"/>
      <c r="TJB77" s="35"/>
      <c r="TJC77" s="35"/>
      <c r="TJD77" s="35"/>
      <c r="TJE77" s="35"/>
      <c r="TJF77" s="35"/>
      <c r="TJG77" s="35"/>
      <c r="TJH77" s="35"/>
      <c r="TJI77" s="35"/>
      <c r="TJJ77" s="35"/>
      <c r="TJK77" s="35"/>
      <c r="TJL77" s="35"/>
      <c r="TJM77" s="35"/>
      <c r="TJN77" s="35"/>
      <c r="TJO77" s="35"/>
      <c r="TJP77" s="35"/>
      <c r="TJQ77" s="35"/>
      <c r="TJR77" s="35"/>
      <c r="TJS77" s="35"/>
      <c r="TJT77" s="35"/>
      <c r="TJU77" s="35"/>
      <c r="TJV77" s="35"/>
      <c r="TJW77" s="35"/>
      <c r="TJX77" s="35"/>
      <c r="TJY77" s="35"/>
      <c r="TJZ77" s="35"/>
      <c r="TKA77" s="35"/>
      <c r="TKB77" s="35"/>
      <c r="TKC77" s="35"/>
      <c r="TKD77" s="35"/>
      <c r="TKE77" s="35"/>
      <c r="TKF77" s="35"/>
      <c r="TKG77" s="35"/>
      <c r="TKH77" s="35"/>
      <c r="TKI77" s="35"/>
      <c r="TKJ77" s="35"/>
      <c r="TKK77" s="35"/>
      <c r="TKL77" s="35"/>
      <c r="TKM77" s="35"/>
      <c r="TKN77" s="35"/>
      <c r="TKO77" s="35"/>
      <c r="TKP77" s="35"/>
      <c r="TKQ77" s="35"/>
      <c r="TKR77" s="35"/>
      <c r="TKS77" s="35"/>
      <c r="TKT77" s="35"/>
      <c r="TKU77" s="35"/>
      <c r="TKV77" s="35"/>
      <c r="TKW77" s="35"/>
      <c r="TKX77" s="35"/>
      <c r="TKY77" s="35"/>
      <c r="TKZ77" s="35"/>
      <c r="TLA77" s="35"/>
      <c r="TLB77" s="35"/>
      <c r="TLC77" s="35"/>
      <c r="TLD77" s="35"/>
      <c r="TLE77" s="35"/>
      <c r="TLF77" s="35"/>
      <c r="TLG77" s="35"/>
      <c r="TLH77" s="35"/>
      <c r="TLI77" s="35"/>
      <c r="TLJ77" s="35"/>
      <c r="TLK77" s="35"/>
      <c r="TLL77" s="35"/>
      <c r="TLM77" s="35"/>
      <c r="TLN77" s="35"/>
      <c r="TLO77" s="35"/>
      <c r="TLP77" s="35"/>
      <c r="TLQ77" s="35"/>
      <c r="TLR77" s="35"/>
      <c r="TLS77" s="35"/>
      <c r="TLT77" s="35"/>
      <c r="TLU77" s="35"/>
      <c r="TLV77" s="35"/>
      <c r="TLW77" s="35"/>
      <c r="TLX77" s="35"/>
      <c r="TLY77" s="35"/>
      <c r="TLZ77" s="35"/>
      <c r="TMA77" s="35"/>
      <c r="TMB77" s="35"/>
      <c r="TMC77" s="35"/>
      <c r="TMD77" s="35"/>
      <c r="TME77" s="35"/>
      <c r="TMF77" s="35"/>
      <c r="TMG77" s="35"/>
      <c r="TMH77" s="35"/>
      <c r="TMI77" s="35"/>
      <c r="TMJ77" s="35"/>
      <c r="TMK77" s="35"/>
      <c r="TML77" s="35"/>
      <c r="TMM77" s="35"/>
      <c r="TMN77" s="35"/>
      <c r="TMO77" s="35"/>
      <c r="TMP77" s="35"/>
      <c r="TMQ77" s="35"/>
      <c r="TMR77" s="35"/>
      <c r="TMS77" s="35"/>
      <c r="TMT77" s="35"/>
      <c r="TMU77" s="35"/>
      <c r="TMV77" s="35"/>
      <c r="TMW77" s="35"/>
      <c r="TMX77" s="35"/>
      <c r="TMY77" s="35"/>
      <c r="TMZ77" s="35"/>
      <c r="TNA77" s="35"/>
      <c r="TNB77" s="35"/>
      <c r="TNC77" s="35"/>
      <c r="TND77" s="35"/>
      <c r="TNE77" s="35"/>
      <c r="TNF77" s="35"/>
      <c r="TNG77" s="35"/>
      <c r="TNH77" s="35"/>
      <c r="TNI77" s="35"/>
      <c r="TNJ77" s="35"/>
      <c r="TNK77" s="35"/>
      <c r="TNL77" s="35"/>
      <c r="TNM77" s="35"/>
      <c r="TNN77" s="35"/>
      <c r="TNO77" s="35"/>
      <c r="TNP77" s="35"/>
      <c r="TNQ77" s="35"/>
      <c r="TNR77" s="35"/>
      <c r="TNS77" s="35"/>
      <c r="TNT77" s="35"/>
      <c r="TNU77" s="35"/>
      <c r="TNV77" s="35"/>
      <c r="TNW77" s="35"/>
      <c r="TNX77" s="35"/>
      <c r="TNY77" s="35"/>
      <c r="TNZ77" s="35"/>
      <c r="TOA77" s="35"/>
      <c r="TOB77" s="35"/>
      <c r="TOC77" s="35"/>
      <c r="TOD77" s="35"/>
      <c r="TOE77" s="35"/>
      <c r="TOF77" s="35"/>
      <c r="TOG77" s="35"/>
      <c r="TOH77" s="35"/>
      <c r="TOI77" s="35"/>
      <c r="TOJ77" s="35"/>
      <c r="TOK77" s="35"/>
      <c r="TOL77" s="35"/>
      <c r="TOM77" s="35"/>
      <c r="TON77" s="35"/>
      <c r="TOO77" s="35"/>
      <c r="TOP77" s="35"/>
      <c r="TOQ77" s="35"/>
      <c r="TOR77" s="35"/>
      <c r="TOS77" s="35"/>
      <c r="TOT77" s="35"/>
      <c r="TOU77" s="35"/>
      <c r="TOV77" s="35"/>
      <c r="TOW77" s="35"/>
      <c r="TOX77" s="35"/>
      <c r="TOY77" s="35"/>
      <c r="TOZ77" s="35"/>
      <c r="TPA77" s="35"/>
      <c r="TPB77" s="35"/>
      <c r="TPC77" s="35"/>
      <c r="TPD77" s="35"/>
      <c r="TPE77" s="35"/>
      <c r="TPF77" s="35"/>
      <c r="TPG77" s="35"/>
      <c r="TPH77" s="35"/>
      <c r="TPI77" s="35"/>
      <c r="TPJ77" s="35"/>
      <c r="TPK77" s="35"/>
      <c r="TPL77" s="35"/>
      <c r="TPM77" s="35"/>
      <c r="TPN77" s="35"/>
      <c r="TPO77" s="35"/>
      <c r="TPP77" s="35"/>
      <c r="TPQ77" s="35"/>
      <c r="TPR77" s="35"/>
      <c r="TPS77" s="35"/>
      <c r="TPT77" s="35"/>
      <c r="TPU77" s="35"/>
      <c r="TPV77" s="35"/>
      <c r="TPW77" s="35"/>
      <c r="TPX77" s="35"/>
      <c r="TPY77" s="35"/>
      <c r="TPZ77" s="35"/>
      <c r="TQA77" s="35"/>
      <c r="TQB77" s="35"/>
      <c r="TQC77" s="35"/>
      <c r="TQD77" s="35"/>
      <c r="TQE77" s="35"/>
      <c r="TQF77" s="35"/>
      <c r="TQG77" s="35"/>
      <c r="TQH77" s="35"/>
      <c r="TQI77" s="35"/>
      <c r="TQJ77" s="35"/>
      <c r="TQK77" s="35"/>
      <c r="TQL77" s="35"/>
      <c r="TQM77" s="35"/>
      <c r="TQN77" s="35"/>
      <c r="TQO77" s="35"/>
      <c r="TQP77" s="35"/>
      <c r="TQQ77" s="35"/>
      <c r="TQR77" s="35"/>
      <c r="TQS77" s="35"/>
      <c r="TQT77" s="35"/>
      <c r="TQU77" s="35"/>
      <c r="TQV77" s="35"/>
      <c r="TQW77" s="35"/>
      <c r="TQX77" s="35"/>
      <c r="TQY77" s="35"/>
      <c r="TQZ77" s="35"/>
      <c r="TRA77" s="35"/>
      <c r="TRB77" s="35"/>
      <c r="TRC77" s="35"/>
      <c r="TRD77" s="35"/>
      <c r="TRE77" s="35"/>
      <c r="TRF77" s="35"/>
      <c r="TRG77" s="35"/>
      <c r="TRH77" s="35"/>
      <c r="TRI77" s="35"/>
      <c r="TRJ77" s="35"/>
      <c r="TRK77" s="35"/>
      <c r="TRL77" s="35"/>
      <c r="TRM77" s="35"/>
      <c r="TRN77" s="35"/>
      <c r="TRO77" s="35"/>
      <c r="TRP77" s="35"/>
      <c r="TRQ77" s="35"/>
      <c r="TRR77" s="35"/>
      <c r="TRS77" s="35"/>
      <c r="TRT77" s="35"/>
      <c r="TRU77" s="35"/>
      <c r="TRV77" s="35"/>
      <c r="TRW77" s="35"/>
      <c r="TRX77" s="35"/>
      <c r="TRY77" s="35"/>
      <c r="TRZ77" s="35"/>
      <c r="TSA77" s="35"/>
      <c r="TSB77" s="35"/>
      <c r="TSC77" s="35"/>
      <c r="TSD77" s="35"/>
      <c r="TSE77" s="35"/>
      <c r="TSF77" s="35"/>
      <c r="TSG77" s="35"/>
      <c r="TSH77" s="35"/>
      <c r="TSI77" s="35"/>
      <c r="TSJ77" s="35"/>
      <c r="TSK77" s="35"/>
      <c r="TSL77" s="35"/>
      <c r="TSM77" s="35"/>
      <c r="TSN77" s="35"/>
      <c r="TSO77" s="35"/>
      <c r="TSP77" s="35"/>
      <c r="TSQ77" s="35"/>
      <c r="TSR77" s="35"/>
      <c r="TSS77" s="35"/>
      <c r="TST77" s="35"/>
      <c r="TSU77" s="35"/>
      <c r="TSV77" s="35"/>
      <c r="TSW77" s="35"/>
      <c r="TSX77" s="35"/>
      <c r="TSY77" s="35"/>
      <c r="TSZ77" s="35"/>
      <c r="TTA77" s="35"/>
      <c r="TTB77" s="35"/>
      <c r="TTC77" s="35"/>
      <c r="TTD77" s="35"/>
      <c r="TTE77" s="35"/>
      <c r="TTF77" s="35"/>
      <c r="TTG77" s="35"/>
      <c r="TTH77" s="35"/>
      <c r="TTI77" s="35"/>
      <c r="TTJ77" s="35"/>
      <c r="TTK77" s="35"/>
      <c r="TTL77" s="35"/>
      <c r="TTM77" s="35"/>
      <c r="TTN77" s="35"/>
      <c r="TTO77" s="35"/>
      <c r="TTP77" s="35"/>
      <c r="TTQ77" s="35"/>
      <c r="TTR77" s="35"/>
      <c r="TTS77" s="35"/>
      <c r="TTT77" s="35"/>
      <c r="TTU77" s="35"/>
      <c r="TTV77" s="35"/>
      <c r="TTW77" s="35"/>
      <c r="TTX77" s="35"/>
      <c r="TTY77" s="35"/>
      <c r="TTZ77" s="35"/>
      <c r="TUA77" s="35"/>
      <c r="TUB77" s="35"/>
      <c r="TUC77" s="35"/>
      <c r="TUD77" s="35"/>
      <c r="TUE77" s="35"/>
      <c r="TUF77" s="35"/>
      <c r="TUG77" s="35"/>
      <c r="TUH77" s="35"/>
      <c r="TUI77" s="35"/>
      <c r="TUJ77" s="35"/>
      <c r="TUK77" s="35"/>
      <c r="TUL77" s="35"/>
      <c r="TUM77" s="35"/>
      <c r="TUN77" s="35"/>
      <c r="TUO77" s="35"/>
      <c r="TUP77" s="35"/>
      <c r="TUQ77" s="35"/>
      <c r="TUR77" s="35"/>
      <c r="TUS77" s="35"/>
      <c r="TUT77" s="35"/>
      <c r="TUU77" s="35"/>
      <c r="TUV77" s="35"/>
      <c r="TUW77" s="35"/>
      <c r="TUX77" s="35"/>
      <c r="TUY77" s="35"/>
      <c r="TUZ77" s="35"/>
      <c r="TVA77" s="35"/>
      <c r="TVB77" s="35"/>
      <c r="TVC77" s="35"/>
      <c r="TVD77" s="35"/>
      <c r="TVE77" s="35"/>
      <c r="TVF77" s="35"/>
      <c r="TVG77" s="35"/>
      <c r="TVH77" s="35"/>
      <c r="TVI77" s="35"/>
      <c r="TVJ77" s="35"/>
      <c r="TVK77" s="35"/>
      <c r="TVL77" s="35"/>
      <c r="TVM77" s="35"/>
      <c r="TVN77" s="35"/>
      <c r="TVO77" s="35"/>
      <c r="TVP77" s="35"/>
      <c r="TVQ77" s="35"/>
      <c r="TVR77" s="35"/>
      <c r="TVS77" s="35"/>
      <c r="TVT77" s="35"/>
      <c r="TVU77" s="35"/>
      <c r="TVV77" s="35"/>
      <c r="TVW77" s="35"/>
      <c r="TVX77" s="35"/>
      <c r="TVY77" s="35"/>
      <c r="TVZ77" s="35"/>
      <c r="TWA77" s="35"/>
      <c r="TWB77" s="35"/>
      <c r="TWC77" s="35"/>
      <c r="TWD77" s="35"/>
      <c r="TWE77" s="35"/>
      <c r="TWF77" s="35"/>
      <c r="TWG77" s="35"/>
      <c r="TWH77" s="35"/>
      <c r="TWI77" s="35"/>
      <c r="TWJ77" s="35"/>
      <c r="TWK77" s="35"/>
      <c r="TWL77" s="35"/>
      <c r="TWM77" s="35"/>
      <c r="TWN77" s="35"/>
      <c r="TWO77" s="35"/>
      <c r="TWP77" s="35"/>
      <c r="TWQ77" s="35"/>
      <c r="TWR77" s="35"/>
      <c r="TWS77" s="35"/>
      <c r="TWT77" s="35"/>
      <c r="TWU77" s="35"/>
      <c r="TWV77" s="35"/>
      <c r="TWW77" s="35"/>
      <c r="TWX77" s="35"/>
      <c r="TWY77" s="35"/>
      <c r="TWZ77" s="35"/>
      <c r="TXA77" s="35"/>
      <c r="TXB77" s="35"/>
      <c r="TXC77" s="35"/>
      <c r="TXD77" s="35"/>
      <c r="TXE77" s="35"/>
      <c r="TXF77" s="35"/>
      <c r="TXG77" s="35"/>
      <c r="TXH77" s="35"/>
      <c r="TXI77" s="35"/>
      <c r="TXJ77" s="35"/>
      <c r="TXK77" s="35"/>
      <c r="TXL77" s="35"/>
      <c r="TXM77" s="35"/>
      <c r="TXN77" s="35"/>
      <c r="TXO77" s="35"/>
      <c r="TXP77" s="35"/>
      <c r="TXQ77" s="35"/>
      <c r="TXR77" s="35"/>
      <c r="TXS77" s="35"/>
      <c r="TXT77" s="35"/>
      <c r="TXU77" s="35"/>
      <c r="TXV77" s="35"/>
      <c r="TXW77" s="35"/>
      <c r="TXX77" s="35"/>
      <c r="TXY77" s="35"/>
      <c r="TXZ77" s="35"/>
      <c r="TYA77" s="35"/>
      <c r="TYB77" s="35"/>
      <c r="TYC77" s="35"/>
      <c r="TYD77" s="35"/>
      <c r="TYE77" s="35"/>
      <c r="TYF77" s="35"/>
      <c r="TYG77" s="35"/>
      <c r="TYH77" s="35"/>
      <c r="TYI77" s="35"/>
      <c r="TYJ77" s="35"/>
      <c r="TYK77" s="35"/>
      <c r="TYL77" s="35"/>
      <c r="TYM77" s="35"/>
      <c r="TYN77" s="35"/>
      <c r="TYO77" s="35"/>
      <c r="TYP77" s="35"/>
      <c r="TYQ77" s="35"/>
      <c r="TYR77" s="35"/>
      <c r="TYS77" s="35"/>
      <c r="TYT77" s="35"/>
      <c r="TYU77" s="35"/>
      <c r="TYV77" s="35"/>
      <c r="TYW77" s="35"/>
      <c r="TYX77" s="35"/>
      <c r="TYY77" s="35"/>
      <c r="TYZ77" s="35"/>
      <c r="TZA77" s="35"/>
      <c r="TZB77" s="35"/>
      <c r="TZC77" s="35"/>
      <c r="TZD77" s="35"/>
      <c r="TZE77" s="35"/>
      <c r="TZF77" s="35"/>
      <c r="TZG77" s="35"/>
      <c r="TZH77" s="35"/>
      <c r="TZI77" s="35"/>
      <c r="TZJ77" s="35"/>
      <c r="TZK77" s="35"/>
      <c r="TZL77" s="35"/>
      <c r="TZM77" s="35"/>
      <c r="TZN77" s="35"/>
      <c r="TZO77" s="35"/>
      <c r="TZP77" s="35"/>
      <c r="TZQ77" s="35"/>
      <c r="TZR77" s="35"/>
      <c r="TZS77" s="35"/>
      <c r="TZT77" s="35"/>
      <c r="TZU77" s="35"/>
      <c r="TZV77" s="35"/>
      <c r="TZW77" s="35"/>
      <c r="TZX77" s="35"/>
      <c r="TZY77" s="35"/>
      <c r="TZZ77" s="35"/>
      <c r="UAA77" s="35"/>
      <c r="UAB77" s="35"/>
      <c r="UAC77" s="35"/>
      <c r="UAD77" s="35"/>
      <c r="UAE77" s="35"/>
      <c r="UAF77" s="35"/>
      <c r="UAG77" s="35"/>
      <c r="UAH77" s="35"/>
      <c r="UAI77" s="35"/>
      <c r="UAJ77" s="35"/>
      <c r="UAK77" s="35"/>
      <c r="UAL77" s="35"/>
      <c r="UAM77" s="35"/>
      <c r="UAN77" s="35"/>
      <c r="UAO77" s="35"/>
      <c r="UAP77" s="35"/>
      <c r="UAQ77" s="35"/>
      <c r="UAR77" s="35"/>
      <c r="UAS77" s="35"/>
      <c r="UAT77" s="35"/>
      <c r="UAU77" s="35"/>
      <c r="UAV77" s="35"/>
      <c r="UAW77" s="35"/>
      <c r="UAX77" s="35"/>
      <c r="UAY77" s="35"/>
      <c r="UAZ77" s="35"/>
      <c r="UBA77" s="35"/>
      <c r="UBB77" s="35"/>
      <c r="UBC77" s="35"/>
      <c r="UBD77" s="35"/>
      <c r="UBE77" s="35"/>
      <c r="UBF77" s="35"/>
      <c r="UBG77" s="35"/>
      <c r="UBH77" s="35"/>
      <c r="UBI77" s="35"/>
      <c r="UBJ77" s="35"/>
      <c r="UBK77" s="35"/>
      <c r="UBL77" s="35"/>
      <c r="UBM77" s="35"/>
      <c r="UBN77" s="35"/>
      <c r="UBO77" s="35"/>
      <c r="UBP77" s="35"/>
      <c r="UBQ77" s="35"/>
      <c r="UBR77" s="35"/>
      <c r="UBS77" s="35"/>
      <c r="UBT77" s="35"/>
      <c r="UBU77" s="35"/>
      <c r="UBV77" s="35"/>
      <c r="UBW77" s="35"/>
      <c r="UBX77" s="35"/>
      <c r="UBY77" s="35"/>
      <c r="UBZ77" s="35"/>
      <c r="UCA77" s="35"/>
      <c r="UCB77" s="35"/>
      <c r="UCC77" s="35"/>
      <c r="UCD77" s="35"/>
      <c r="UCE77" s="35"/>
      <c r="UCF77" s="35"/>
      <c r="UCG77" s="35"/>
      <c r="UCH77" s="35"/>
      <c r="UCI77" s="35"/>
      <c r="UCJ77" s="35"/>
      <c r="UCK77" s="35"/>
      <c r="UCL77" s="35"/>
      <c r="UCM77" s="35"/>
      <c r="UCN77" s="35"/>
      <c r="UCO77" s="35"/>
      <c r="UCP77" s="35"/>
      <c r="UCQ77" s="35"/>
      <c r="UCR77" s="35"/>
      <c r="UCS77" s="35"/>
      <c r="UCT77" s="35"/>
      <c r="UCU77" s="35"/>
      <c r="UCV77" s="35"/>
      <c r="UCW77" s="35"/>
      <c r="UCX77" s="35"/>
      <c r="UCY77" s="35"/>
      <c r="UCZ77" s="35"/>
      <c r="UDA77" s="35"/>
      <c r="UDB77" s="35"/>
      <c r="UDC77" s="35"/>
      <c r="UDD77" s="35"/>
      <c r="UDE77" s="35"/>
      <c r="UDF77" s="35"/>
      <c r="UDG77" s="35"/>
      <c r="UDH77" s="35"/>
      <c r="UDI77" s="35"/>
      <c r="UDJ77" s="35"/>
      <c r="UDK77" s="35"/>
      <c r="UDL77" s="35"/>
      <c r="UDM77" s="35"/>
      <c r="UDN77" s="35"/>
      <c r="UDO77" s="35"/>
      <c r="UDP77" s="35"/>
      <c r="UDQ77" s="35"/>
      <c r="UDR77" s="35"/>
      <c r="UDS77" s="35"/>
      <c r="UDT77" s="35"/>
      <c r="UDU77" s="35"/>
      <c r="UDV77" s="35"/>
      <c r="UDW77" s="35"/>
      <c r="UDX77" s="35"/>
      <c r="UDY77" s="35"/>
      <c r="UDZ77" s="35"/>
      <c r="UEA77" s="35"/>
      <c r="UEB77" s="35"/>
      <c r="UEC77" s="35"/>
      <c r="UED77" s="35"/>
      <c r="UEE77" s="35"/>
      <c r="UEF77" s="35"/>
      <c r="UEG77" s="35"/>
      <c r="UEH77" s="35"/>
      <c r="UEI77" s="35"/>
      <c r="UEJ77" s="35"/>
      <c r="UEK77" s="35"/>
      <c r="UEL77" s="35"/>
      <c r="UEM77" s="35"/>
      <c r="UEN77" s="35"/>
      <c r="UEO77" s="35"/>
      <c r="UEP77" s="35"/>
      <c r="UEQ77" s="35"/>
      <c r="UER77" s="35"/>
      <c r="UES77" s="35"/>
      <c r="UET77" s="35"/>
      <c r="UEU77" s="35"/>
      <c r="UEV77" s="35"/>
      <c r="UEW77" s="35"/>
      <c r="UEX77" s="35"/>
      <c r="UEY77" s="35"/>
      <c r="UEZ77" s="35"/>
      <c r="UFA77" s="35"/>
      <c r="UFB77" s="35"/>
      <c r="UFC77" s="35"/>
      <c r="UFD77" s="35"/>
      <c r="UFE77" s="35"/>
      <c r="UFF77" s="35"/>
      <c r="UFG77" s="35"/>
      <c r="UFH77" s="35"/>
      <c r="UFI77" s="35"/>
      <c r="UFJ77" s="35"/>
      <c r="UFK77" s="35"/>
      <c r="UFL77" s="35"/>
      <c r="UFM77" s="35"/>
      <c r="UFN77" s="35"/>
      <c r="UFO77" s="35"/>
      <c r="UFP77" s="35"/>
      <c r="UFQ77" s="35"/>
      <c r="UFR77" s="35"/>
      <c r="UFS77" s="35"/>
      <c r="UFT77" s="35"/>
      <c r="UFU77" s="35"/>
      <c r="UFV77" s="35"/>
      <c r="UFW77" s="35"/>
      <c r="UFX77" s="35"/>
      <c r="UFY77" s="35"/>
      <c r="UFZ77" s="35"/>
      <c r="UGA77" s="35"/>
      <c r="UGB77" s="35"/>
      <c r="UGC77" s="35"/>
      <c r="UGD77" s="35"/>
      <c r="UGE77" s="35"/>
      <c r="UGF77" s="35"/>
      <c r="UGG77" s="35"/>
      <c r="UGH77" s="35"/>
      <c r="UGI77" s="35"/>
      <c r="UGJ77" s="35"/>
      <c r="UGK77" s="35"/>
      <c r="UGL77" s="35"/>
      <c r="UGM77" s="35"/>
      <c r="UGN77" s="35"/>
      <c r="UGO77" s="35"/>
      <c r="UGP77" s="35"/>
      <c r="UGQ77" s="35"/>
      <c r="UGR77" s="35"/>
      <c r="UGS77" s="35"/>
      <c r="UGT77" s="35"/>
      <c r="UGU77" s="35"/>
      <c r="UGV77" s="35"/>
      <c r="UGW77" s="35"/>
      <c r="UGX77" s="35"/>
      <c r="UGY77" s="35"/>
      <c r="UGZ77" s="35"/>
      <c r="UHA77" s="35"/>
      <c r="UHB77" s="35"/>
      <c r="UHC77" s="35"/>
      <c r="UHD77" s="35"/>
      <c r="UHE77" s="35"/>
      <c r="UHF77" s="35"/>
      <c r="UHG77" s="35"/>
      <c r="UHH77" s="35"/>
      <c r="UHI77" s="35"/>
      <c r="UHJ77" s="35"/>
      <c r="UHK77" s="35"/>
      <c r="UHL77" s="35"/>
      <c r="UHM77" s="35"/>
      <c r="UHN77" s="35"/>
      <c r="UHO77" s="35"/>
      <c r="UHP77" s="35"/>
      <c r="UHQ77" s="35"/>
      <c r="UHR77" s="35"/>
      <c r="UHS77" s="35"/>
      <c r="UHT77" s="35"/>
      <c r="UHU77" s="35"/>
      <c r="UHV77" s="35"/>
      <c r="UHW77" s="35"/>
      <c r="UHX77" s="35"/>
      <c r="UHY77" s="35"/>
      <c r="UHZ77" s="35"/>
      <c r="UIA77" s="35"/>
      <c r="UIB77" s="35"/>
      <c r="UIC77" s="35"/>
      <c r="UID77" s="35"/>
      <c r="UIE77" s="35"/>
      <c r="UIF77" s="35"/>
      <c r="UIG77" s="35"/>
      <c r="UIH77" s="35"/>
      <c r="UII77" s="35"/>
      <c r="UIJ77" s="35"/>
      <c r="UIK77" s="35"/>
      <c r="UIL77" s="35"/>
      <c r="UIM77" s="35"/>
      <c r="UIN77" s="35"/>
      <c r="UIO77" s="35"/>
      <c r="UIP77" s="35"/>
      <c r="UIQ77" s="35"/>
      <c r="UIR77" s="35"/>
      <c r="UIS77" s="35"/>
      <c r="UIT77" s="35"/>
      <c r="UIU77" s="35"/>
      <c r="UIV77" s="35"/>
      <c r="UIW77" s="35"/>
      <c r="UIX77" s="35"/>
      <c r="UIY77" s="35"/>
      <c r="UIZ77" s="35"/>
      <c r="UJA77" s="35"/>
      <c r="UJB77" s="35"/>
      <c r="UJC77" s="35"/>
      <c r="UJD77" s="35"/>
      <c r="UJE77" s="35"/>
      <c r="UJF77" s="35"/>
      <c r="UJG77" s="35"/>
      <c r="UJH77" s="35"/>
      <c r="UJI77" s="35"/>
      <c r="UJJ77" s="35"/>
      <c r="UJK77" s="35"/>
      <c r="UJL77" s="35"/>
      <c r="UJM77" s="35"/>
      <c r="UJN77" s="35"/>
      <c r="UJO77" s="35"/>
      <c r="UJP77" s="35"/>
      <c r="UJQ77" s="35"/>
      <c r="UJR77" s="35"/>
      <c r="UJS77" s="35"/>
      <c r="UJT77" s="35"/>
      <c r="UJU77" s="35"/>
      <c r="UJV77" s="35"/>
      <c r="UJW77" s="35"/>
      <c r="UJX77" s="35"/>
      <c r="UJY77" s="35"/>
      <c r="UJZ77" s="35"/>
      <c r="UKA77" s="35"/>
      <c r="UKB77" s="35"/>
      <c r="UKC77" s="35"/>
      <c r="UKD77" s="35"/>
      <c r="UKE77" s="35"/>
      <c r="UKF77" s="35"/>
      <c r="UKG77" s="35"/>
      <c r="UKH77" s="35"/>
      <c r="UKI77" s="35"/>
      <c r="UKJ77" s="35"/>
      <c r="UKK77" s="35"/>
      <c r="UKL77" s="35"/>
      <c r="UKM77" s="35"/>
      <c r="UKN77" s="35"/>
      <c r="UKO77" s="35"/>
      <c r="UKP77" s="35"/>
      <c r="UKQ77" s="35"/>
      <c r="UKR77" s="35"/>
      <c r="UKS77" s="35"/>
      <c r="UKT77" s="35"/>
      <c r="UKU77" s="35"/>
      <c r="UKV77" s="35"/>
      <c r="UKW77" s="35"/>
      <c r="UKX77" s="35"/>
      <c r="UKY77" s="35"/>
      <c r="UKZ77" s="35"/>
      <c r="ULA77" s="35"/>
      <c r="ULB77" s="35"/>
      <c r="ULC77" s="35"/>
      <c r="ULD77" s="35"/>
      <c r="ULE77" s="35"/>
      <c r="ULF77" s="35"/>
      <c r="ULG77" s="35"/>
      <c r="ULH77" s="35"/>
      <c r="ULI77" s="35"/>
      <c r="ULJ77" s="35"/>
      <c r="ULK77" s="35"/>
      <c r="ULL77" s="35"/>
      <c r="ULM77" s="35"/>
      <c r="ULN77" s="35"/>
      <c r="ULO77" s="35"/>
      <c r="ULP77" s="35"/>
      <c r="ULQ77" s="35"/>
      <c r="ULR77" s="35"/>
      <c r="ULS77" s="35"/>
      <c r="ULT77" s="35"/>
      <c r="ULU77" s="35"/>
      <c r="ULV77" s="35"/>
      <c r="ULW77" s="35"/>
      <c r="ULX77" s="35"/>
      <c r="ULY77" s="35"/>
      <c r="ULZ77" s="35"/>
      <c r="UMA77" s="35"/>
      <c r="UMB77" s="35"/>
      <c r="UMC77" s="35"/>
      <c r="UMD77" s="35"/>
      <c r="UME77" s="35"/>
      <c r="UMF77" s="35"/>
      <c r="UMG77" s="35"/>
      <c r="UMH77" s="35"/>
      <c r="UMI77" s="35"/>
      <c r="UMJ77" s="35"/>
      <c r="UMK77" s="35"/>
      <c r="UML77" s="35"/>
      <c r="UMM77" s="35"/>
      <c r="UMN77" s="35"/>
      <c r="UMO77" s="35"/>
      <c r="UMP77" s="35"/>
      <c r="UMQ77" s="35"/>
      <c r="UMR77" s="35"/>
      <c r="UMS77" s="35"/>
      <c r="UMT77" s="35"/>
      <c r="UMU77" s="35"/>
      <c r="UMV77" s="35"/>
      <c r="UMW77" s="35"/>
      <c r="UMX77" s="35"/>
      <c r="UMY77" s="35"/>
      <c r="UMZ77" s="35"/>
      <c r="UNA77" s="35"/>
      <c r="UNB77" s="35"/>
      <c r="UNC77" s="35"/>
      <c r="UND77" s="35"/>
      <c r="UNE77" s="35"/>
      <c r="UNF77" s="35"/>
      <c r="UNG77" s="35"/>
      <c r="UNH77" s="35"/>
      <c r="UNI77" s="35"/>
      <c r="UNJ77" s="35"/>
      <c r="UNK77" s="35"/>
      <c r="UNL77" s="35"/>
      <c r="UNM77" s="35"/>
      <c r="UNN77" s="35"/>
      <c r="UNO77" s="35"/>
      <c r="UNP77" s="35"/>
      <c r="UNQ77" s="35"/>
      <c r="UNR77" s="35"/>
      <c r="UNS77" s="35"/>
      <c r="UNT77" s="35"/>
      <c r="UNU77" s="35"/>
      <c r="UNV77" s="35"/>
      <c r="UNW77" s="35"/>
      <c r="UNX77" s="35"/>
      <c r="UNY77" s="35"/>
      <c r="UNZ77" s="35"/>
      <c r="UOA77" s="35"/>
      <c r="UOB77" s="35"/>
      <c r="UOC77" s="35"/>
      <c r="UOD77" s="35"/>
      <c r="UOE77" s="35"/>
      <c r="UOF77" s="35"/>
      <c r="UOG77" s="35"/>
      <c r="UOH77" s="35"/>
      <c r="UOI77" s="35"/>
      <c r="UOJ77" s="35"/>
      <c r="UOK77" s="35"/>
      <c r="UOL77" s="35"/>
      <c r="UOM77" s="35"/>
      <c r="UON77" s="35"/>
      <c r="UOO77" s="35"/>
      <c r="UOP77" s="35"/>
      <c r="UOQ77" s="35"/>
      <c r="UOR77" s="35"/>
      <c r="UOS77" s="35"/>
      <c r="UOT77" s="35"/>
      <c r="UOU77" s="35"/>
      <c r="UOV77" s="35"/>
      <c r="UOW77" s="35"/>
      <c r="UOX77" s="35"/>
      <c r="UOY77" s="35"/>
      <c r="UOZ77" s="35"/>
      <c r="UPA77" s="35"/>
      <c r="UPB77" s="35"/>
      <c r="UPC77" s="35"/>
      <c r="UPD77" s="35"/>
      <c r="UPE77" s="35"/>
      <c r="UPF77" s="35"/>
      <c r="UPG77" s="35"/>
      <c r="UPH77" s="35"/>
      <c r="UPI77" s="35"/>
      <c r="UPJ77" s="35"/>
      <c r="UPK77" s="35"/>
      <c r="UPL77" s="35"/>
      <c r="UPM77" s="35"/>
      <c r="UPN77" s="35"/>
      <c r="UPO77" s="35"/>
      <c r="UPP77" s="35"/>
      <c r="UPQ77" s="35"/>
      <c r="UPR77" s="35"/>
      <c r="UPS77" s="35"/>
      <c r="UPT77" s="35"/>
      <c r="UPU77" s="35"/>
      <c r="UPV77" s="35"/>
      <c r="UPW77" s="35"/>
      <c r="UPX77" s="35"/>
      <c r="UPY77" s="35"/>
      <c r="UPZ77" s="35"/>
      <c r="UQA77" s="35"/>
      <c r="UQB77" s="35"/>
      <c r="UQC77" s="35"/>
      <c r="UQD77" s="35"/>
      <c r="UQE77" s="35"/>
      <c r="UQF77" s="35"/>
      <c r="UQG77" s="35"/>
      <c r="UQH77" s="35"/>
      <c r="UQI77" s="35"/>
      <c r="UQJ77" s="35"/>
      <c r="UQK77" s="35"/>
      <c r="UQL77" s="35"/>
      <c r="UQM77" s="35"/>
      <c r="UQN77" s="35"/>
      <c r="UQO77" s="35"/>
      <c r="UQP77" s="35"/>
      <c r="UQQ77" s="35"/>
      <c r="UQR77" s="35"/>
      <c r="UQS77" s="35"/>
      <c r="UQT77" s="35"/>
      <c r="UQU77" s="35"/>
      <c r="UQV77" s="35"/>
      <c r="UQW77" s="35"/>
      <c r="UQX77" s="35"/>
      <c r="UQY77" s="35"/>
      <c r="UQZ77" s="35"/>
      <c r="URA77" s="35"/>
      <c r="URB77" s="35"/>
      <c r="URC77" s="35"/>
      <c r="URD77" s="35"/>
      <c r="URE77" s="35"/>
      <c r="URF77" s="35"/>
      <c r="URG77" s="35"/>
      <c r="URH77" s="35"/>
      <c r="URI77" s="35"/>
      <c r="URJ77" s="35"/>
      <c r="URK77" s="35"/>
      <c r="URL77" s="35"/>
      <c r="URM77" s="35"/>
      <c r="URN77" s="35"/>
      <c r="URO77" s="35"/>
      <c r="URP77" s="35"/>
      <c r="URQ77" s="35"/>
      <c r="URR77" s="35"/>
      <c r="URS77" s="35"/>
      <c r="URT77" s="35"/>
      <c r="URU77" s="35"/>
      <c r="URV77" s="35"/>
      <c r="URW77" s="35"/>
      <c r="URX77" s="35"/>
      <c r="URY77" s="35"/>
      <c r="URZ77" s="35"/>
      <c r="USA77" s="35"/>
      <c r="USB77" s="35"/>
      <c r="USC77" s="35"/>
      <c r="USD77" s="35"/>
      <c r="USE77" s="35"/>
      <c r="USF77" s="35"/>
      <c r="USG77" s="35"/>
      <c r="USH77" s="35"/>
      <c r="USI77" s="35"/>
      <c r="USJ77" s="35"/>
      <c r="USK77" s="35"/>
      <c r="USL77" s="35"/>
      <c r="USM77" s="35"/>
      <c r="USN77" s="35"/>
      <c r="USO77" s="35"/>
      <c r="USP77" s="35"/>
      <c r="USQ77" s="35"/>
      <c r="USR77" s="35"/>
      <c r="USS77" s="35"/>
      <c r="UST77" s="35"/>
      <c r="USU77" s="35"/>
      <c r="USV77" s="35"/>
      <c r="USW77" s="35"/>
      <c r="USX77" s="35"/>
      <c r="USY77" s="35"/>
      <c r="USZ77" s="35"/>
      <c r="UTA77" s="35"/>
      <c r="UTB77" s="35"/>
      <c r="UTC77" s="35"/>
      <c r="UTD77" s="35"/>
      <c r="UTE77" s="35"/>
      <c r="UTF77" s="35"/>
      <c r="UTG77" s="35"/>
      <c r="UTH77" s="35"/>
      <c r="UTI77" s="35"/>
      <c r="UTJ77" s="35"/>
      <c r="UTK77" s="35"/>
      <c r="UTL77" s="35"/>
      <c r="UTM77" s="35"/>
      <c r="UTN77" s="35"/>
      <c r="UTO77" s="35"/>
      <c r="UTP77" s="35"/>
      <c r="UTQ77" s="35"/>
      <c r="UTR77" s="35"/>
      <c r="UTS77" s="35"/>
      <c r="UTT77" s="35"/>
      <c r="UTU77" s="35"/>
      <c r="UTV77" s="35"/>
      <c r="UTW77" s="35"/>
      <c r="UTX77" s="35"/>
      <c r="UTY77" s="35"/>
      <c r="UTZ77" s="35"/>
      <c r="UUA77" s="35"/>
      <c r="UUB77" s="35"/>
      <c r="UUC77" s="35"/>
      <c r="UUD77" s="35"/>
      <c r="UUE77" s="35"/>
      <c r="UUF77" s="35"/>
      <c r="UUG77" s="35"/>
      <c r="UUH77" s="35"/>
      <c r="UUI77" s="35"/>
      <c r="UUJ77" s="35"/>
      <c r="UUK77" s="35"/>
      <c r="UUL77" s="35"/>
      <c r="UUM77" s="35"/>
      <c r="UUN77" s="35"/>
      <c r="UUO77" s="35"/>
      <c r="UUP77" s="35"/>
      <c r="UUQ77" s="35"/>
      <c r="UUR77" s="35"/>
      <c r="UUS77" s="35"/>
      <c r="UUT77" s="35"/>
      <c r="UUU77" s="35"/>
      <c r="UUV77" s="35"/>
      <c r="UUW77" s="35"/>
      <c r="UUX77" s="35"/>
      <c r="UUY77" s="35"/>
      <c r="UUZ77" s="35"/>
      <c r="UVA77" s="35"/>
      <c r="UVB77" s="35"/>
      <c r="UVC77" s="35"/>
      <c r="UVD77" s="35"/>
      <c r="UVE77" s="35"/>
      <c r="UVF77" s="35"/>
      <c r="UVG77" s="35"/>
      <c r="UVH77" s="35"/>
      <c r="UVI77" s="35"/>
      <c r="UVJ77" s="35"/>
      <c r="UVK77" s="35"/>
      <c r="UVL77" s="35"/>
      <c r="UVM77" s="35"/>
      <c r="UVN77" s="35"/>
      <c r="UVO77" s="35"/>
      <c r="UVP77" s="35"/>
      <c r="UVQ77" s="35"/>
      <c r="UVR77" s="35"/>
      <c r="UVS77" s="35"/>
      <c r="UVT77" s="35"/>
      <c r="UVU77" s="35"/>
      <c r="UVV77" s="35"/>
      <c r="UVW77" s="35"/>
      <c r="UVX77" s="35"/>
      <c r="UVY77" s="35"/>
      <c r="UVZ77" s="35"/>
      <c r="UWA77" s="35"/>
      <c r="UWB77" s="35"/>
      <c r="UWC77" s="35"/>
      <c r="UWD77" s="35"/>
      <c r="UWE77" s="35"/>
      <c r="UWF77" s="35"/>
      <c r="UWG77" s="35"/>
      <c r="UWH77" s="35"/>
      <c r="UWI77" s="35"/>
      <c r="UWJ77" s="35"/>
      <c r="UWK77" s="35"/>
      <c r="UWL77" s="35"/>
      <c r="UWM77" s="35"/>
      <c r="UWN77" s="35"/>
      <c r="UWO77" s="35"/>
      <c r="UWP77" s="35"/>
      <c r="UWQ77" s="35"/>
      <c r="UWR77" s="35"/>
      <c r="UWS77" s="35"/>
      <c r="UWT77" s="35"/>
      <c r="UWU77" s="35"/>
      <c r="UWV77" s="35"/>
      <c r="UWW77" s="35"/>
      <c r="UWX77" s="35"/>
      <c r="UWY77" s="35"/>
      <c r="UWZ77" s="35"/>
      <c r="UXA77" s="35"/>
      <c r="UXB77" s="35"/>
      <c r="UXC77" s="35"/>
      <c r="UXD77" s="35"/>
      <c r="UXE77" s="35"/>
      <c r="UXF77" s="35"/>
      <c r="UXG77" s="35"/>
      <c r="UXH77" s="35"/>
      <c r="UXI77" s="35"/>
      <c r="UXJ77" s="35"/>
      <c r="UXK77" s="35"/>
      <c r="UXL77" s="35"/>
      <c r="UXM77" s="35"/>
      <c r="UXN77" s="35"/>
      <c r="UXO77" s="35"/>
      <c r="UXP77" s="35"/>
      <c r="UXQ77" s="35"/>
      <c r="UXR77" s="35"/>
      <c r="UXS77" s="35"/>
      <c r="UXT77" s="35"/>
      <c r="UXU77" s="35"/>
      <c r="UXV77" s="35"/>
      <c r="UXW77" s="35"/>
      <c r="UXX77" s="35"/>
      <c r="UXY77" s="35"/>
      <c r="UXZ77" s="35"/>
      <c r="UYA77" s="35"/>
      <c r="UYB77" s="35"/>
      <c r="UYC77" s="35"/>
      <c r="UYD77" s="35"/>
      <c r="UYE77" s="35"/>
      <c r="UYF77" s="35"/>
      <c r="UYG77" s="35"/>
      <c r="UYH77" s="35"/>
      <c r="UYI77" s="35"/>
      <c r="UYJ77" s="35"/>
      <c r="UYK77" s="35"/>
      <c r="UYL77" s="35"/>
      <c r="UYM77" s="35"/>
      <c r="UYN77" s="35"/>
      <c r="UYO77" s="35"/>
      <c r="UYP77" s="35"/>
      <c r="UYQ77" s="35"/>
      <c r="UYR77" s="35"/>
      <c r="UYS77" s="35"/>
      <c r="UYT77" s="35"/>
      <c r="UYU77" s="35"/>
      <c r="UYV77" s="35"/>
      <c r="UYW77" s="35"/>
      <c r="UYX77" s="35"/>
      <c r="UYY77" s="35"/>
      <c r="UYZ77" s="35"/>
      <c r="UZA77" s="35"/>
      <c r="UZB77" s="35"/>
      <c r="UZC77" s="35"/>
      <c r="UZD77" s="35"/>
      <c r="UZE77" s="35"/>
      <c r="UZF77" s="35"/>
      <c r="UZG77" s="35"/>
      <c r="UZH77" s="35"/>
      <c r="UZI77" s="35"/>
      <c r="UZJ77" s="35"/>
      <c r="UZK77" s="35"/>
      <c r="UZL77" s="35"/>
      <c r="UZM77" s="35"/>
      <c r="UZN77" s="35"/>
      <c r="UZO77" s="35"/>
      <c r="UZP77" s="35"/>
      <c r="UZQ77" s="35"/>
      <c r="UZR77" s="35"/>
      <c r="UZS77" s="35"/>
      <c r="UZT77" s="35"/>
      <c r="UZU77" s="35"/>
      <c r="UZV77" s="35"/>
      <c r="UZW77" s="35"/>
      <c r="UZX77" s="35"/>
      <c r="UZY77" s="35"/>
      <c r="UZZ77" s="35"/>
      <c r="VAA77" s="35"/>
      <c r="VAB77" s="35"/>
      <c r="VAC77" s="35"/>
      <c r="VAD77" s="35"/>
      <c r="VAE77" s="35"/>
      <c r="VAF77" s="35"/>
      <c r="VAG77" s="35"/>
      <c r="VAH77" s="35"/>
      <c r="VAI77" s="35"/>
      <c r="VAJ77" s="35"/>
      <c r="VAK77" s="35"/>
      <c r="VAL77" s="35"/>
      <c r="VAM77" s="35"/>
      <c r="VAN77" s="35"/>
      <c r="VAO77" s="35"/>
      <c r="VAP77" s="35"/>
      <c r="VAQ77" s="35"/>
      <c r="VAR77" s="35"/>
      <c r="VAS77" s="35"/>
      <c r="VAT77" s="35"/>
      <c r="VAU77" s="35"/>
      <c r="VAV77" s="35"/>
      <c r="VAW77" s="35"/>
      <c r="VAX77" s="35"/>
      <c r="VAY77" s="35"/>
      <c r="VAZ77" s="35"/>
      <c r="VBA77" s="35"/>
      <c r="VBB77" s="35"/>
      <c r="VBC77" s="35"/>
      <c r="VBD77" s="35"/>
      <c r="VBE77" s="35"/>
      <c r="VBF77" s="35"/>
      <c r="VBG77" s="35"/>
      <c r="VBH77" s="35"/>
      <c r="VBI77" s="35"/>
      <c r="VBJ77" s="35"/>
      <c r="VBK77" s="35"/>
      <c r="VBL77" s="35"/>
      <c r="VBM77" s="35"/>
      <c r="VBN77" s="35"/>
      <c r="VBO77" s="35"/>
      <c r="VBP77" s="35"/>
      <c r="VBQ77" s="35"/>
      <c r="VBR77" s="35"/>
      <c r="VBS77" s="35"/>
      <c r="VBT77" s="35"/>
      <c r="VBU77" s="35"/>
      <c r="VBV77" s="35"/>
      <c r="VBW77" s="35"/>
      <c r="VBX77" s="35"/>
      <c r="VBY77" s="35"/>
      <c r="VBZ77" s="35"/>
      <c r="VCA77" s="35"/>
      <c r="VCB77" s="35"/>
      <c r="VCC77" s="35"/>
      <c r="VCD77" s="35"/>
      <c r="VCE77" s="35"/>
      <c r="VCF77" s="35"/>
      <c r="VCG77" s="35"/>
      <c r="VCH77" s="35"/>
      <c r="VCI77" s="35"/>
      <c r="VCJ77" s="35"/>
      <c r="VCK77" s="35"/>
      <c r="VCL77" s="35"/>
      <c r="VCM77" s="35"/>
      <c r="VCN77" s="35"/>
      <c r="VCO77" s="35"/>
      <c r="VCP77" s="35"/>
      <c r="VCQ77" s="35"/>
      <c r="VCR77" s="35"/>
      <c r="VCS77" s="35"/>
      <c r="VCT77" s="35"/>
      <c r="VCU77" s="35"/>
      <c r="VCV77" s="35"/>
      <c r="VCW77" s="35"/>
      <c r="VCX77" s="35"/>
      <c r="VCY77" s="35"/>
      <c r="VCZ77" s="35"/>
      <c r="VDA77" s="35"/>
      <c r="VDB77" s="35"/>
      <c r="VDC77" s="35"/>
      <c r="VDD77" s="35"/>
      <c r="VDE77" s="35"/>
      <c r="VDF77" s="35"/>
      <c r="VDG77" s="35"/>
      <c r="VDH77" s="35"/>
      <c r="VDI77" s="35"/>
      <c r="VDJ77" s="35"/>
      <c r="VDK77" s="35"/>
      <c r="VDL77" s="35"/>
      <c r="VDM77" s="35"/>
      <c r="VDN77" s="35"/>
      <c r="VDO77" s="35"/>
      <c r="VDP77" s="35"/>
      <c r="VDQ77" s="35"/>
      <c r="VDR77" s="35"/>
      <c r="VDS77" s="35"/>
      <c r="VDT77" s="35"/>
      <c r="VDU77" s="35"/>
      <c r="VDV77" s="35"/>
      <c r="VDW77" s="35"/>
      <c r="VDX77" s="35"/>
      <c r="VDY77" s="35"/>
      <c r="VDZ77" s="35"/>
      <c r="VEA77" s="35"/>
      <c r="VEB77" s="35"/>
      <c r="VEC77" s="35"/>
      <c r="VED77" s="35"/>
      <c r="VEE77" s="35"/>
      <c r="VEF77" s="35"/>
      <c r="VEG77" s="35"/>
      <c r="VEH77" s="35"/>
      <c r="VEI77" s="35"/>
      <c r="VEJ77" s="35"/>
      <c r="VEK77" s="35"/>
      <c r="VEL77" s="35"/>
      <c r="VEM77" s="35"/>
      <c r="VEN77" s="35"/>
      <c r="VEO77" s="35"/>
      <c r="VEP77" s="35"/>
      <c r="VEQ77" s="35"/>
      <c r="VER77" s="35"/>
      <c r="VES77" s="35"/>
      <c r="VET77" s="35"/>
      <c r="VEU77" s="35"/>
      <c r="VEV77" s="35"/>
      <c r="VEW77" s="35"/>
      <c r="VEX77" s="35"/>
      <c r="VEY77" s="35"/>
      <c r="VEZ77" s="35"/>
      <c r="VFA77" s="35"/>
      <c r="VFB77" s="35"/>
      <c r="VFC77" s="35"/>
      <c r="VFD77" s="35"/>
      <c r="VFE77" s="35"/>
      <c r="VFF77" s="35"/>
      <c r="VFG77" s="35"/>
      <c r="VFH77" s="35"/>
      <c r="VFI77" s="35"/>
      <c r="VFJ77" s="35"/>
      <c r="VFK77" s="35"/>
      <c r="VFL77" s="35"/>
      <c r="VFM77" s="35"/>
      <c r="VFN77" s="35"/>
      <c r="VFO77" s="35"/>
      <c r="VFP77" s="35"/>
      <c r="VFQ77" s="35"/>
      <c r="VFR77" s="35"/>
      <c r="VFS77" s="35"/>
      <c r="VFT77" s="35"/>
      <c r="VFU77" s="35"/>
      <c r="VFV77" s="35"/>
      <c r="VFW77" s="35"/>
      <c r="VFX77" s="35"/>
      <c r="VFY77" s="35"/>
      <c r="VFZ77" s="35"/>
      <c r="VGA77" s="35"/>
      <c r="VGB77" s="35"/>
      <c r="VGC77" s="35"/>
      <c r="VGD77" s="35"/>
      <c r="VGE77" s="35"/>
      <c r="VGF77" s="35"/>
      <c r="VGG77" s="35"/>
      <c r="VGH77" s="35"/>
      <c r="VGI77" s="35"/>
      <c r="VGJ77" s="35"/>
      <c r="VGK77" s="35"/>
      <c r="VGL77" s="35"/>
      <c r="VGM77" s="35"/>
      <c r="VGN77" s="35"/>
      <c r="VGO77" s="35"/>
      <c r="VGP77" s="35"/>
      <c r="VGQ77" s="35"/>
      <c r="VGR77" s="35"/>
      <c r="VGS77" s="35"/>
      <c r="VGT77" s="35"/>
      <c r="VGU77" s="35"/>
      <c r="VGV77" s="35"/>
      <c r="VGW77" s="35"/>
      <c r="VGX77" s="35"/>
      <c r="VGY77" s="35"/>
      <c r="VGZ77" s="35"/>
      <c r="VHA77" s="35"/>
      <c r="VHB77" s="35"/>
      <c r="VHC77" s="35"/>
      <c r="VHD77" s="35"/>
      <c r="VHE77" s="35"/>
      <c r="VHF77" s="35"/>
      <c r="VHG77" s="35"/>
      <c r="VHH77" s="35"/>
      <c r="VHI77" s="35"/>
      <c r="VHJ77" s="35"/>
      <c r="VHK77" s="35"/>
      <c r="VHL77" s="35"/>
      <c r="VHM77" s="35"/>
      <c r="VHN77" s="35"/>
      <c r="VHO77" s="35"/>
      <c r="VHP77" s="35"/>
      <c r="VHQ77" s="35"/>
      <c r="VHR77" s="35"/>
      <c r="VHS77" s="35"/>
      <c r="VHT77" s="35"/>
      <c r="VHU77" s="35"/>
      <c r="VHV77" s="35"/>
      <c r="VHW77" s="35"/>
      <c r="VHX77" s="35"/>
      <c r="VHY77" s="35"/>
      <c r="VHZ77" s="35"/>
      <c r="VIA77" s="35"/>
      <c r="VIB77" s="35"/>
      <c r="VIC77" s="35"/>
      <c r="VID77" s="35"/>
      <c r="VIE77" s="35"/>
      <c r="VIF77" s="35"/>
      <c r="VIG77" s="35"/>
      <c r="VIH77" s="35"/>
      <c r="VII77" s="35"/>
      <c r="VIJ77" s="35"/>
      <c r="VIK77" s="35"/>
      <c r="VIL77" s="35"/>
      <c r="VIM77" s="35"/>
      <c r="VIN77" s="35"/>
      <c r="VIO77" s="35"/>
      <c r="VIP77" s="35"/>
      <c r="VIQ77" s="35"/>
      <c r="VIR77" s="35"/>
      <c r="VIS77" s="35"/>
      <c r="VIT77" s="35"/>
      <c r="VIU77" s="35"/>
      <c r="VIV77" s="35"/>
      <c r="VIW77" s="35"/>
      <c r="VIX77" s="35"/>
      <c r="VIY77" s="35"/>
      <c r="VIZ77" s="35"/>
      <c r="VJA77" s="35"/>
      <c r="VJB77" s="35"/>
      <c r="VJC77" s="35"/>
      <c r="VJD77" s="35"/>
      <c r="VJE77" s="35"/>
      <c r="VJF77" s="35"/>
      <c r="VJG77" s="35"/>
      <c r="VJH77" s="35"/>
      <c r="VJI77" s="35"/>
      <c r="VJJ77" s="35"/>
      <c r="VJK77" s="35"/>
      <c r="VJL77" s="35"/>
      <c r="VJM77" s="35"/>
      <c r="VJN77" s="35"/>
      <c r="VJO77" s="35"/>
      <c r="VJP77" s="35"/>
      <c r="VJQ77" s="35"/>
      <c r="VJR77" s="35"/>
      <c r="VJS77" s="35"/>
      <c r="VJT77" s="35"/>
      <c r="VJU77" s="35"/>
      <c r="VJV77" s="35"/>
      <c r="VJW77" s="35"/>
      <c r="VJX77" s="35"/>
      <c r="VJY77" s="35"/>
      <c r="VJZ77" s="35"/>
      <c r="VKA77" s="35"/>
      <c r="VKB77" s="35"/>
      <c r="VKC77" s="35"/>
      <c r="VKD77" s="35"/>
      <c r="VKE77" s="35"/>
      <c r="VKF77" s="35"/>
      <c r="VKG77" s="35"/>
      <c r="VKH77" s="35"/>
      <c r="VKI77" s="35"/>
      <c r="VKJ77" s="35"/>
      <c r="VKK77" s="35"/>
      <c r="VKL77" s="35"/>
      <c r="VKM77" s="35"/>
      <c r="VKN77" s="35"/>
      <c r="VKO77" s="35"/>
      <c r="VKP77" s="35"/>
      <c r="VKQ77" s="35"/>
      <c r="VKR77" s="35"/>
      <c r="VKS77" s="35"/>
      <c r="VKT77" s="35"/>
      <c r="VKU77" s="35"/>
      <c r="VKV77" s="35"/>
      <c r="VKW77" s="35"/>
      <c r="VKX77" s="35"/>
      <c r="VKY77" s="35"/>
      <c r="VKZ77" s="35"/>
      <c r="VLA77" s="35"/>
      <c r="VLB77" s="35"/>
      <c r="VLC77" s="35"/>
      <c r="VLD77" s="35"/>
      <c r="VLE77" s="35"/>
      <c r="VLF77" s="35"/>
      <c r="VLG77" s="35"/>
      <c r="VLH77" s="35"/>
      <c r="VLI77" s="35"/>
      <c r="VLJ77" s="35"/>
      <c r="VLK77" s="35"/>
      <c r="VLL77" s="35"/>
      <c r="VLM77" s="35"/>
      <c r="VLN77" s="35"/>
      <c r="VLO77" s="35"/>
      <c r="VLP77" s="35"/>
      <c r="VLQ77" s="35"/>
      <c r="VLR77" s="35"/>
      <c r="VLS77" s="35"/>
      <c r="VLT77" s="35"/>
      <c r="VLU77" s="35"/>
      <c r="VLV77" s="35"/>
      <c r="VLW77" s="35"/>
      <c r="VLX77" s="35"/>
      <c r="VLY77" s="35"/>
      <c r="VLZ77" s="35"/>
      <c r="VMA77" s="35"/>
      <c r="VMB77" s="35"/>
      <c r="VMC77" s="35"/>
      <c r="VMD77" s="35"/>
      <c r="VME77" s="35"/>
      <c r="VMF77" s="35"/>
      <c r="VMG77" s="35"/>
      <c r="VMH77" s="35"/>
      <c r="VMI77" s="35"/>
      <c r="VMJ77" s="35"/>
      <c r="VMK77" s="35"/>
      <c r="VML77" s="35"/>
      <c r="VMM77" s="35"/>
      <c r="VMN77" s="35"/>
      <c r="VMO77" s="35"/>
      <c r="VMP77" s="35"/>
      <c r="VMQ77" s="35"/>
      <c r="VMR77" s="35"/>
      <c r="VMS77" s="35"/>
      <c r="VMT77" s="35"/>
      <c r="VMU77" s="35"/>
      <c r="VMV77" s="35"/>
      <c r="VMW77" s="35"/>
      <c r="VMX77" s="35"/>
      <c r="VMY77" s="35"/>
      <c r="VMZ77" s="35"/>
      <c r="VNA77" s="35"/>
      <c r="VNB77" s="35"/>
      <c r="VNC77" s="35"/>
      <c r="VND77" s="35"/>
      <c r="VNE77" s="35"/>
      <c r="VNF77" s="35"/>
      <c r="VNG77" s="35"/>
      <c r="VNH77" s="35"/>
      <c r="VNI77" s="35"/>
      <c r="VNJ77" s="35"/>
      <c r="VNK77" s="35"/>
      <c r="VNL77" s="35"/>
      <c r="VNM77" s="35"/>
      <c r="VNN77" s="35"/>
      <c r="VNO77" s="35"/>
      <c r="VNP77" s="35"/>
      <c r="VNQ77" s="35"/>
      <c r="VNR77" s="35"/>
      <c r="VNS77" s="35"/>
      <c r="VNT77" s="35"/>
      <c r="VNU77" s="35"/>
      <c r="VNV77" s="35"/>
      <c r="VNW77" s="35"/>
      <c r="VNX77" s="35"/>
      <c r="VNY77" s="35"/>
      <c r="VNZ77" s="35"/>
      <c r="VOA77" s="35"/>
      <c r="VOB77" s="35"/>
      <c r="VOC77" s="35"/>
      <c r="VOD77" s="35"/>
      <c r="VOE77" s="35"/>
      <c r="VOF77" s="35"/>
      <c r="VOG77" s="35"/>
      <c r="VOH77" s="35"/>
      <c r="VOI77" s="35"/>
      <c r="VOJ77" s="35"/>
      <c r="VOK77" s="35"/>
      <c r="VOL77" s="35"/>
      <c r="VOM77" s="35"/>
      <c r="VON77" s="35"/>
      <c r="VOO77" s="35"/>
      <c r="VOP77" s="35"/>
      <c r="VOQ77" s="35"/>
      <c r="VOR77" s="35"/>
      <c r="VOS77" s="35"/>
      <c r="VOT77" s="35"/>
      <c r="VOU77" s="35"/>
      <c r="VOV77" s="35"/>
      <c r="VOW77" s="35"/>
      <c r="VOX77" s="35"/>
      <c r="VOY77" s="35"/>
      <c r="VOZ77" s="35"/>
      <c r="VPA77" s="35"/>
      <c r="VPB77" s="35"/>
      <c r="VPC77" s="35"/>
      <c r="VPD77" s="35"/>
      <c r="VPE77" s="35"/>
      <c r="VPF77" s="35"/>
      <c r="VPG77" s="35"/>
      <c r="VPH77" s="35"/>
      <c r="VPI77" s="35"/>
      <c r="VPJ77" s="35"/>
      <c r="VPK77" s="35"/>
      <c r="VPL77" s="35"/>
      <c r="VPM77" s="35"/>
      <c r="VPN77" s="35"/>
      <c r="VPO77" s="35"/>
      <c r="VPP77" s="35"/>
      <c r="VPQ77" s="35"/>
      <c r="VPR77" s="35"/>
      <c r="VPS77" s="35"/>
      <c r="VPT77" s="35"/>
      <c r="VPU77" s="35"/>
      <c r="VPV77" s="35"/>
      <c r="VPW77" s="35"/>
      <c r="VPX77" s="35"/>
      <c r="VPY77" s="35"/>
      <c r="VPZ77" s="35"/>
      <c r="VQA77" s="35"/>
      <c r="VQB77" s="35"/>
      <c r="VQC77" s="35"/>
      <c r="VQD77" s="35"/>
      <c r="VQE77" s="35"/>
      <c r="VQF77" s="35"/>
      <c r="VQG77" s="35"/>
      <c r="VQH77" s="35"/>
      <c r="VQI77" s="35"/>
      <c r="VQJ77" s="35"/>
      <c r="VQK77" s="35"/>
      <c r="VQL77" s="35"/>
      <c r="VQM77" s="35"/>
      <c r="VQN77" s="35"/>
      <c r="VQO77" s="35"/>
      <c r="VQP77" s="35"/>
      <c r="VQQ77" s="35"/>
      <c r="VQR77" s="35"/>
      <c r="VQS77" s="35"/>
      <c r="VQT77" s="35"/>
      <c r="VQU77" s="35"/>
      <c r="VQV77" s="35"/>
      <c r="VQW77" s="35"/>
      <c r="VQX77" s="35"/>
      <c r="VQY77" s="35"/>
      <c r="VQZ77" s="35"/>
      <c r="VRA77" s="35"/>
      <c r="VRB77" s="35"/>
      <c r="VRC77" s="35"/>
      <c r="VRD77" s="35"/>
      <c r="VRE77" s="35"/>
      <c r="VRF77" s="35"/>
      <c r="VRG77" s="35"/>
      <c r="VRH77" s="35"/>
      <c r="VRI77" s="35"/>
      <c r="VRJ77" s="35"/>
      <c r="VRK77" s="35"/>
      <c r="VRL77" s="35"/>
      <c r="VRM77" s="35"/>
      <c r="VRN77" s="35"/>
      <c r="VRO77" s="35"/>
      <c r="VRP77" s="35"/>
      <c r="VRQ77" s="35"/>
      <c r="VRR77" s="35"/>
      <c r="VRS77" s="35"/>
      <c r="VRT77" s="35"/>
      <c r="VRU77" s="35"/>
      <c r="VRV77" s="35"/>
      <c r="VRW77" s="35"/>
      <c r="VRX77" s="35"/>
      <c r="VRY77" s="35"/>
      <c r="VRZ77" s="35"/>
      <c r="VSA77" s="35"/>
      <c r="VSB77" s="35"/>
      <c r="VSC77" s="35"/>
      <c r="VSD77" s="35"/>
      <c r="VSE77" s="35"/>
      <c r="VSF77" s="35"/>
      <c r="VSG77" s="35"/>
      <c r="VSH77" s="35"/>
      <c r="VSI77" s="35"/>
      <c r="VSJ77" s="35"/>
      <c r="VSK77" s="35"/>
      <c r="VSL77" s="35"/>
      <c r="VSM77" s="35"/>
      <c r="VSN77" s="35"/>
      <c r="VSO77" s="35"/>
      <c r="VSP77" s="35"/>
      <c r="VSQ77" s="35"/>
      <c r="VSR77" s="35"/>
      <c r="VSS77" s="35"/>
      <c r="VST77" s="35"/>
      <c r="VSU77" s="35"/>
      <c r="VSV77" s="35"/>
      <c r="VSW77" s="35"/>
      <c r="VSX77" s="35"/>
      <c r="VSY77" s="35"/>
      <c r="VSZ77" s="35"/>
      <c r="VTA77" s="35"/>
      <c r="VTB77" s="35"/>
      <c r="VTC77" s="35"/>
      <c r="VTD77" s="35"/>
      <c r="VTE77" s="35"/>
      <c r="VTF77" s="35"/>
      <c r="VTG77" s="35"/>
      <c r="VTH77" s="35"/>
      <c r="VTI77" s="35"/>
      <c r="VTJ77" s="35"/>
      <c r="VTK77" s="35"/>
      <c r="VTL77" s="35"/>
      <c r="VTM77" s="35"/>
      <c r="VTN77" s="35"/>
      <c r="VTO77" s="35"/>
      <c r="VTP77" s="35"/>
      <c r="VTQ77" s="35"/>
      <c r="VTR77" s="35"/>
      <c r="VTS77" s="35"/>
      <c r="VTT77" s="35"/>
      <c r="VTU77" s="35"/>
      <c r="VTV77" s="35"/>
      <c r="VTW77" s="35"/>
      <c r="VTX77" s="35"/>
      <c r="VTY77" s="35"/>
      <c r="VTZ77" s="35"/>
      <c r="VUA77" s="35"/>
      <c r="VUB77" s="35"/>
      <c r="VUC77" s="35"/>
      <c r="VUD77" s="35"/>
      <c r="VUE77" s="35"/>
      <c r="VUF77" s="35"/>
      <c r="VUG77" s="35"/>
      <c r="VUH77" s="35"/>
      <c r="VUI77" s="35"/>
      <c r="VUJ77" s="35"/>
      <c r="VUK77" s="35"/>
      <c r="VUL77" s="35"/>
      <c r="VUM77" s="35"/>
      <c r="VUN77" s="35"/>
      <c r="VUO77" s="35"/>
      <c r="VUP77" s="35"/>
      <c r="VUQ77" s="35"/>
      <c r="VUR77" s="35"/>
      <c r="VUS77" s="35"/>
      <c r="VUT77" s="35"/>
      <c r="VUU77" s="35"/>
      <c r="VUV77" s="35"/>
      <c r="VUW77" s="35"/>
      <c r="VUX77" s="35"/>
      <c r="VUY77" s="35"/>
      <c r="VUZ77" s="35"/>
      <c r="VVA77" s="35"/>
      <c r="VVB77" s="35"/>
      <c r="VVC77" s="35"/>
      <c r="VVD77" s="35"/>
      <c r="VVE77" s="35"/>
      <c r="VVF77" s="35"/>
      <c r="VVG77" s="35"/>
      <c r="VVH77" s="35"/>
      <c r="VVI77" s="35"/>
      <c r="VVJ77" s="35"/>
      <c r="VVK77" s="35"/>
      <c r="VVL77" s="35"/>
      <c r="VVM77" s="35"/>
      <c r="VVN77" s="35"/>
      <c r="VVO77" s="35"/>
      <c r="VVP77" s="35"/>
      <c r="VVQ77" s="35"/>
      <c r="VVR77" s="35"/>
      <c r="VVS77" s="35"/>
      <c r="VVT77" s="35"/>
      <c r="VVU77" s="35"/>
      <c r="VVV77" s="35"/>
      <c r="VVW77" s="35"/>
      <c r="VVX77" s="35"/>
      <c r="VVY77" s="35"/>
      <c r="VVZ77" s="35"/>
      <c r="VWA77" s="35"/>
      <c r="VWB77" s="35"/>
      <c r="VWC77" s="35"/>
      <c r="VWD77" s="35"/>
      <c r="VWE77" s="35"/>
      <c r="VWF77" s="35"/>
      <c r="VWG77" s="35"/>
      <c r="VWH77" s="35"/>
      <c r="VWI77" s="35"/>
      <c r="VWJ77" s="35"/>
      <c r="VWK77" s="35"/>
      <c r="VWL77" s="35"/>
      <c r="VWM77" s="35"/>
      <c r="VWN77" s="35"/>
      <c r="VWO77" s="35"/>
      <c r="VWP77" s="35"/>
      <c r="VWQ77" s="35"/>
      <c r="VWR77" s="35"/>
      <c r="VWS77" s="35"/>
      <c r="VWT77" s="35"/>
      <c r="VWU77" s="35"/>
      <c r="VWV77" s="35"/>
      <c r="VWW77" s="35"/>
      <c r="VWX77" s="35"/>
      <c r="VWY77" s="35"/>
      <c r="VWZ77" s="35"/>
      <c r="VXA77" s="35"/>
      <c r="VXB77" s="35"/>
      <c r="VXC77" s="35"/>
      <c r="VXD77" s="35"/>
      <c r="VXE77" s="35"/>
      <c r="VXF77" s="35"/>
      <c r="VXG77" s="35"/>
      <c r="VXH77" s="35"/>
      <c r="VXI77" s="35"/>
      <c r="VXJ77" s="35"/>
      <c r="VXK77" s="35"/>
      <c r="VXL77" s="35"/>
      <c r="VXM77" s="35"/>
      <c r="VXN77" s="35"/>
      <c r="VXO77" s="35"/>
      <c r="VXP77" s="35"/>
      <c r="VXQ77" s="35"/>
      <c r="VXR77" s="35"/>
      <c r="VXS77" s="35"/>
      <c r="VXT77" s="35"/>
      <c r="VXU77" s="35"/>
      <c r="VXV77" s="35"/>
      <c r="VXW77" s="35"/>
      <c r="VXX77" s="35"/>
      <c r="VXY77" s="35"/>
      <c r="VXZ77" s="35"/>
      <c r="VYA77" s="35"/>
      <c r="VYB77" s="35"/>
      <c r="VYC77" s="35"/>
      <c r="VYD77" s="35"/>
      <c r="VYE77" s="35"/>
      <c r="VYF77" s="35"/>
      <c r="VYG77" s="35"/>
      <c r="VYH77" s="35"/>
      <c r="VYI77" s="35"/>
      <c r="VYJ77" s="35"/>
      <c r="VYK77" s="35"/>
      <c r="VYL77" s="35"/>
      <c r="VYM77" s="35"/>
      <c r="VYN77" s="35"/>
      <c r="VYO77" s="35"/>
      <c r="VYP77" s="35"/>
      <c r="VYQ77" s="35"/>
      <c r="VYR77" s="35"/>
      <c r="VYS77" s="35"/>
      <c r="VYT77" s="35"/>
      <c r="VYU77" s="35"/>
      <c r="VYV77" s="35"/>
      <c r="VYW77" s="35"/>
      <c r="VYX77" s="35"/>
      <c r="VYY77" s="35"/>
      <c r="VYZ77" s="35"/>
      <c r="VZA77" s="35"/>
      <c r="VZB77" s="35"/>
      <c r="VZC77" s="35"/>
      <c r="VZD77" s="35"/>
      <c r="VZE77" s="35"/>
      <c r="VZF77" s="35"/>
      <c r="VZG77" s="35"/>
      <c r="VZH77" s="35"/>
      <c r="VZI77" s="35"/>
      <c r="VZJ77" s="35"/>
      <c r="VZK77" s="35"/>
      <c r="VZL77" s="35"/>
      <c r="VZM77" s="35"/>
      <c r="VZN77" s="35"/>
      <c r="VZO77" s="35"/>
      <c r="VZP77" s="35"/>
      <c r="VZQ77" s="35"/>
      <c r="VZR77" s="35"/>
      <c r="VZS77" s="35"/>
      <c r="VZT77" s="35"/>
      <c r="VZU77" s="35"/>
      <c r="VZV77" s="35"/>
      <c r="VZW77" s="35"/>
      <c r="VZX77" s="35"/>
      <c r="VZY77" s="35"/>
      <c r="VZZ77" s="35"/>
      <c r="WAA77" s="35"/>
      <c r="WAB77" s="35"/>
      <c r="WAC77" s="35"/>
      <c r="WAD77" s="35"/>
      <c r="WAE77" s="35"/>
      <c r="WAF77" s="35"/>
      <c r="WAG77" s="35"/>
      <c r="WAH77" s="35"/>
      <c r="WAI77" s="35"/>
      <c r="WAJ77" s="35"/>
      <c r="WAK77" s="35"/>
      <c r="WAL77" s="35"/>
      <c r="WAM77" s="35"/>
      <c r="WAN77" s="35"/>
      <c r="WAO77" s="35"/>
      <c r="WAP77" s="35"/>
      <c r="WAQ77" s="35"/>
      <c r="WAR77" s="35"/>
      <c r="WAS77" s="35"/>
      <c r="WAT77" s="35"/>
      <c r="WAU77" s="35"/>
      <c r="WAV77" s="35"/>
      <c r="WAW77" s="35"/>
      <c r="WAX77" s="35"/>
      <c r="WAY77" s="35"/>
      <c r="WAZ77" s="35"/>
      <c r="WBA77" s="35"/>
      <c r="WBB77" s="35"/>
      <c r="WBC77" s="35"/>
      <c r="WBD77" s="35"/>
      <c r="WBE77" s="35"/>
      <c r="WBF77" s="35"/>
      <c r="WBG77" s="35"/>
      <c r="WBH77" s="35"/>
      <c r="WBI77" s="35"/>
      <c r="WBJ77" s="35"/>
      <c r="WBK77" s="35"/>
      <c r="WBL77" s="35"/>
      <c r="WBM77" s="35"/>
      <c r="WBN77" s="35"/>
      <c r="WBO77" s="35"/>
      <c r="WBP77" s="35"/>
      <c r="WBQ77" s="35"/>
      <c r="WBR77" s="35"/>
      <c r="WBS77" s="35"/>
      <c r="WBT77" s="35"/>
      <c r="WBU77" s="35"/>
      <c r="WBV77" s="35"/>
      <c r="WBW77" s="35"/>
      <c r="WBX77" s="35"/>
      <c r="WBY77" s="35"/>
      <c r="WBZ77" s="35"/>
      <c r="WCA77" s="35"/>
      <c r="WCB77" s="35"/>
      <c r="WCC77" s="35"/>
      <c r="WCD77" s="35"/>
      <c r="WCE77" s="35"/>
      <c r="WCF77" s="35"/>
      <c r="WCG77" s="35"/>
      <c r="WCH77" s="35"/>
      <c r="WCI77" s="35"/>
      <c r="WCJ77" s="35"/>
      <c r="WCK77" s="35"/>
      <c r="WCL77" s="35"/>
      <c r="WCM77" s="35"/>
      <c r="WCN77" s="35"/>
      <c r="WCO77" s="35"/>
      <c r="WCP77" s="35"/>
      <c r="WCQ77" s="35"/>
      <c r="WCR77" s="35"/>
      <c r="WCS77" s="35"/>
      <c r="WCT77" s="35"/>
      <c r="WCU77" s="35"/>
      <c r="WCV77" s="35"/>
      <c r="WCW77" s="35"/>
      <c r="WCX77" s="35"/>
      <c r="WCY77" s="35"/>
      <c r="WCZ77" s="35"/>
      <c r="WDA77" s="35"/>
      <c r="WDB77" s="35"/>
      <c r="WDC77" s="35"/>
      <c r="WDD77" s="35"/>
      <c r="WDE77" s="35"/>
      <c r="WDF77" s="35"/>
      <c r="WDG77" s="35"/>
      <c r="WDH77" s="35"/>
      <c r="WDI77" s="35"/>
      <c r="WDJ77" s="35"/>
      <c r="WDK77" s="35"/>
      <c r="WDL77" s="35"/>
      <c r="WDM77" s="35"/>
      <c r="WDN77" s="35"/>
      <c r="WDO77" s="35"/>
      <c r="WDP77" s="35"/>
      <c r="WDQ77" s="35"/>
      <c r="WDR77" s="35"/>
      <c r="WDS77" s="35"/>
      <c r="WDT77" s="35"/>
      <c r="WDU77" s="35"/>
      <c r="WDV77" s="35"/>
      <c r="WDW77" s="35"/>
      <c r="WDX77" s="35"/>
      <c r="WDY77" s="35"/>
      <c r="WDZ77" s="35"/>
      <c r="WEA77" s="35"/>
      <c r="WEB77" s="35"/>
      <c r="WEC77" s="35"/>
      <c r="WED77" s="35"/>
      <c r="WEE77" s="35"/>
      <c r="WEF77" s="35"/>
      <c r="WEG77" s="35"/>
      <c r="WEH77" s="35"/>
      <c r="WEI77" s="35"/>
      <c r="WEJ77" s="35"/>
      <c r="WEK77" s="35"/>
      <c r="WEL77" s="35"/>
      <c r="WEM77" s="35"/>
      <c r="WEN77" s="35"/>
      <c r="WEO77" s="35"/>
      <c r="WEP77" s="35"/>
      <c r="WEQ77" s="35"/>
      <c r="WER77" s="35"/>
      <c r="WES77" s="35"/>
      <c r="WET77" s="35"/>
      <c r="WEU77" s="35"/>
      <c r="WEV77" s="35"/>
      <c r="WEW77" s="35"/>
      <c r="WEX77" s="35"/>
      <c r="WEY77" s="35"/>
      <c r="WEZ77" s="35"/>
      <c r="WFA77" s="35"/>
      <c r="WFB77" s="35"/>
      <c r="WFC77" s="35"/>
      <c r="WFD77" s="35"/>
      <c r="WFE77" s="35"/>
      <c r="WFF77" s="35"/>
      <c r="WFG77" s="35"/>
      <c r="WFH77" s="35"/>
      <c r="WFI77" s="35"/>
      <c r="WFJ77" s="35"/>
      <c r="WFK77" s="35"/>
      <c r="WFL77" s="35"/>
      <c r="WFM77" s="35"/>
      <c r="WFN77" s="35"/>
      <c r="WFO77" s="35"/>
      <c r="WFP77" s="35"/>
      <c r="WFQ77" s="35"/>
      <c r="WFR77" s="35"/>
      <c r="WFS77" s="35"/>
      <c r="WFT77" s="35"/>
      <c r="WFU77" s="35"/>
      <c r="WFV77" s="35"/>
      <c r="WFW77" s="35"/>
      <c r="WFX77" s="35"/>
      <c r="WFY77" s="35"/>
      <c r="WFZ77" s="35"/>
      <c r="WGA77" s="35"/>
      <c r="WGB77" s="35"/>
      <c r="WGC77" s="35"/>
      <c r="WGD77" s="35"/>
      <c r="WGE77" s="35"/>
      <c r="WGF77" s="35"/>
      <c r="WGG77" s="35"/>
      <c r="WGH77" s="35"/>
      <c r="WGI77" s="35"/>
      <c r="WGJ77" s="35"/>
      <c r="WGK77" s="35"/>
      <c r="WGL77" s="35"/>
      <c r="WGM77" s="35"/>
      <c r="WGN77" s="35"/>
      <c r="WGO77" s="35"/>
      <c r="WGP77" s="35"/>
      <c r="WGQ77" s="35"/>
      <c r="WGR77" s="35"/>
      <c r="WGS77" s="35"/>
      <c r="WGT77" s="35"/>
      <c r="WGU77" s="35"/>
      <c r="WGV77" s="35"/>
      <c r="WGW77" s="35"/>
      <c r="WGX77" s="35"/>
      <c r="WGY77" s="35"/>
      <c r="WGZ77" s="35"/>
      <c r="WHA77" s="35"/>
      <c r="WHB77" s="35"/>
      <c r="WHC77" s="35"/>
      <c r="WHD77" s="35"/>
      <c r="WHE77" s="35"/>
      <c r="WHF77" s="35"/>
      <c r="WHG77" s="35"/>
      <c r="WHH77" s="35"/>
      <c r="WHI77" s="35"/>
      <c r="WHJ77" s="35"/>
      <c r="WHK77" s="35"/>
      <c r="WHL77" s="35"/>
      <c r="WHM77" s="35"/>
      <c r="WHN77" s="35"/>
      <c r="WHO77" s="35"/>
      <c r="WHP77" s="35"/>
      <c r="WHQ77" s="35"/>
      <c r="WHR77" s="35"/>
      <c r="WHS77" s="35"/>
      <c r="WHT77" s="35"/>
      <c r="WHU77" s="35"/>
      <c r="WHV77" s="35"/>
      <c r="WHW77" s="35"/>
      <c r="WHX77" s="35"/>
      <c r="WHY77" s="35"/>
      <c r="WHZ77" s="35"/>
      <c r="WIA77" s="35"/>
      <c r="WIB77" s="35"/>
      <c r="WIC77" s="35"/>
      <c r="WID77" s="35"/>
      <c r="WIE77" s="35"/>
      <c r="WIF77" s="35"/>
      <c r="WIG77" s="35"/>
      <c r="WIH77" s="35"/>
      <c r="WII77" s="35"/>
      <c r="WIJ77" s="35"/>
      <c r="WIK77" s="35"/>
      <c r="WIL77" s="35"/>
      <c r="WIM77" s="35"/>
      <c r="WIN77" s="35"/>
      <c r="WIO77" s="35"/>
      <c r="WIP77" s="35"/>
      <c r="WIQ77" s="35"/>
      <c r="WIR77" s="35"/>
      <c r="WIS77" s="35"/>
      <c r="WIT77" s="35"/>
      <c r="WIU77" s="35"/>
      <c r="WIV77" s="35"/>
      <c r="WIW77" s="35"/>
      <c r="WIX77" s="35"/>
      <c r="WIY77" s="35"/>
      <c r="WIZ77" s="35"/>
      <c r="WJA77" s="35"/>
      <c r="WJB77" s="35"/>
      <c r="WJC77" s="35"/>
      <c r="WJD77" s="35"/>
      <c r="WJE77" s="35"/>
      <c r="WJF77" s="35"/>
      <c r="WJG77" s="35"/>
      <c r="WJH77" s="35"/>
      <c r="WJI77" s="35"/>
      <c r="WJJ77" s="35"/>
      <c r="WJK77" s="35"/>
      <c r="WJL77" s="35"/>
      <c r="WJM77" s="35"/>
      <c r="WJN77" s="35"/>
      <c r="WJO77" s="35"/>
      <c r="WJP77" s="35"/>
      <c r="WJQ77" s="35"/>
      <c r="WJR77" s="35"/>
      <c r="WJS77" s="35"/>
      <c r="WJT77" s="35"/>
      <c r="WJU77" s="35"/>
      <c r="WJV77" s="35"/>
      <c r="WJW77" s="35"/>
      <c r="WJX77" s="35"/>
      <c r="WJY77" s="35"/>
      <c r="WJZ77" s="35"/>
      <c r="WKA77" s="35"/>
      <c r="WKB77" s="35"/>
      <c r="WKC77" s="35"/>
      <c r="WKD77" s="35"/>
      <c r="WKE77" s="35"/>
      <c r="WKF77" s="35"/>
      <c r="WKG77" s="35"/>
      <c r="WKH77" s="35"/>
      <c r="WKI77" s="35"/>
      <c r="WKJ77" s="35"/>
      <c r="WKK77" s="35"/>
      <c r="WKL77" s="35"/>
      <c r="WKM77" s="35"/>
      <c r="WKN77" s="35"/>
      <c r="WKO77" s="35"/>
      <c r="WKP77" s="35"/>
      <c r="WKQ77" s="35"/>
      <c r="WKR77" s="35"/>
      <c r="WKS77" s="35"/>
      <c r="WKT77" s="35"/>
      <c r="WKU77" s="35"/>
      <c r="WKV77" s="35"/>
      <c r="WKW77" s="35"/>
      <c r="WKX77" s="35"/>
      <c r="WKY77" s="35"/>
      <c r="WKZ77" s="35"/>
      <c r="WLA77" s="35"/>
      <c r="WLB77" s="35"/>
      <c r="WLC77" s="35"/>
      <c r="WLD77" s="35"/>
      <c r="WLE77" s="35"/>
      <c r="WLF77" s="35"/>
      <c r="WLG77" s="35"/>
      <c r="WLH77" s="35"/>
      <c r="WLI77" s="35"/>
      <c r="WLJ77" s="35"/>
      <c r="WLK77" s="35"/>
      <c r="WLL77" s="35"/>
      <c r="WLM77" s="35"/>
      <c r="WLN77" s="35"/>
      <c r="WLO77" s="35"/>
      <c r="WLP77" s="35"/>
      <c r="WLQ77" s="35"/>
      <c r="WLR77" s="35"/>
      <c r="WLS77" s="35"/>
      <c r="WLT77" s="35"/>
      <c r="WLU77" s="35"/>
      <c r="WLV77" s="35"/>
      <c r="WLW77" s="35"/>
      <c r="WLX77" s="35"/>
      <c r="WLY77" s="35"/>
      <c r="WLZ77" s="35"/>
      <c r="WMA77" s="35"/>
      <c r="WMB77" s="35"/>
      <c r="WMC77" s="35"/>
      <c r="WMD77" s="35"/>
      <c r="WME77" s="35"/>
      <c r="WMF77" s="35"/>
      <c r="WMG77" s="35"/>
      <c r="WMH77" s="35"/>
      <c r="WMI77" s="35"/>
      <c r="WMJ77" s="35"/>
      <c r="WMK77" s="35"/>
      <c r="WML77" s="35"/>
      <c r="WMM77" s="35"/>
      <c r="WMN77" s="35"/>
      <c r="WMO77" s="35"/>
      <c r="WMP77" s="35"/>
      <c r="WMQ77" s="35"/>
      <c r="WMR77" s="35"/>
      <c r="WMS77" s="35"/>
      <c r="WMT77" s="35"/>
      <c r="WMU77" s="35"/>
      <c r="WMV77" s="35"/>
      <c r="WMW77" s="35"/>
      <c r="WMX77" s="35"/>
      <c r="WMY77" s="35"/>
      <c r="WMZ77" s="35"/>
      <c r="WNA77" s="35"/>
      <c r="WNB77" s="35"/>
      <c r="WNC77" s="35"/>
      <c r="WND77" s="35"/>
      <c r="WNE77" s="35"/>
      <c r="WNF77" s="35"/>
      <c r="WNG77" s="35"/>
      <c r="WNH77" s="35"/>
      <c r="WNI77" s="35"/>
      <c r="WNJ77" s="35"/>
      <c r="WNK77" s="35"/>
      <c r="WNL77" s="35"/>
      <c r="WNM77" s="35"/>
      <c r="WNN77" s="35"/>
      <c r="WNO77" s="35"/>
      <c r="WNP77" s="35"/>
      <c r="WNQ77" s="35"/>
      <c r="WNR77" s="35"/>
      <c r="WNS77" s="35"/>
      <c r="WNT77" s="35"/>
      <c r="WNU77" s="35"/>
      <c r="WNV77" s="35"/>
      <c r="WNW77" s="35"/>
      <c r="WNX77" s="35"/>
      <c r="WNY77" s="35"/>
      <c r="WNZ77" s="35"/>
      <c r="WOA77" s="35"/>
      <c r="WOB77" s="35"/>
      <c r="WOC77" s="35"/>
      <c r="WOD77" s="35"/>
      <c r="WOE77" s="35"/>
      <c r="WOF77" s="35"/>
      <c r="WOG77" s="35"/>
      <c r="WOH77" s="35"/>
      <c r="WOI77" s="35"/>
      <c r="WOJ77" s="35"/>
      <c r="WOK77" s="35"/>
      <c r="WOL77" s="35"/>
      <c r="WOM77" s="35"/>
      <c r="WON77" s="35"/>
      <c r="WOO77" s="35"/>
      <c r="WOP77" s="35"/>
      <c r="WOQ77" s="35"/>
      <c r="WOR77" s="35"/>
      <c r="WOS77" s="35"/>
      <c r="WOT77" s="35"/>
      <c r="WOU77" s="35"/>
      <c r="WOV77" s="35"/>
      <c r="WOW77" s="35"/>
      <c r="WOX77" s="35"/>
      <c r="WOY77" s="35"/>
      <c r="WOZ77" s="35"/>
      <c r="WPA77" s="35"/>
      <c r="WPB77" s="35"/>
      <c r="WPC77" s="35"/>
      <c r="WPD77" s="35"/>
      <c r="WPE77" s="35"/>
      <c r="WPF77" s="35"/>
      <c r="WPG77" s="35"/>
      <c r="WPH77" s="35"/>
      <c r="WPI77" s="35"/>
      <c r="WPJ77" s="35"/>
      <c r="WPK77" s="35"/>
      <c r="WPL77" s="35"/>
      <c r="WPM77" s="35"/>
      <c r="WPN77" s="35"/>
      <c r="WPO77" s="35"/>
      <c r="WPP77" s="35"/>
      <c r="WPQ77" s="35"/>
      <c r="WPR77" s="35"/>
      <c r="WPS77" s="35"/>
      <c r="WPT77" s="35"/>
      <c r="WPU77" s="35"/>
      <c r="WPV77" s="35"/>
      <c r="WPW77" s="35"/>
      <c r="WPX77" s="35"/>
      <c r="WPY77" s="35"/>
      <c r="WPZ77" s="35"/>
      <c r="WQA77" s="35"/>
      <c r="WQB77" s="35"/>
      <c r="WQC77" s="35"/>
      <c r="WQD77" s="35"/>
      <c r="WQE77" s="35"/>
      <c r="WQF77" s="35"/>
      <c r="WQG77" s="35"/>
      <c r="WQH77" s="35"/>
      <c r="WQI77" s="35"/>
      <c r="WQJ77" s="35"/>
      <c r="WQK77" s="35"/>
      <c r="WQL77" s="35"/>
      <c r="WQM77" s="35"/>
      <c r="WQN77" s="35"/>
      <c r="WQO77" s="35"/>
      <c r="WQP77" s="35"/>
      <c r="WQQ77" s="35"/>
      <c r="WQR77" s="35"/>
      <c r="WQS77" s="35"/>
      <c r="WQT77" s="35"/>
      <c r="WQU77" s="35"/>
      <c r="WQV77" s="35"/>
      <c r="WQW77" s="35"/>
      <c r="WQX77" s="35"/>
      <c r="WQY77" s="35"/>
      <c r="WQZ77" s="35"/>
      <c r="WRA77" s="35"/>
      <c r="WRB77" s="35"/>
      <c r="WRC77" s="35"/>
      <c r="WRD77" s="35"/>
      <c r="WRE77" s="35"/>
      <c r="WRF77" s="35"/>
      <c r="WRG77" s="35"/>
      <c r="WRH77" s="35"/>
      <c r="WRI77" s="35"/>
      <c r="WRJ77" s="35"/>
      <c r="WRK77" s="35"/>
      <c r="WRL77" s="35"/>
      <c r="WRM77" s="35"/>
      <c r="WRN77" s="35"/>
      <c r="WRO77" s="35"/>
      <c r="WRP77" s="35"/>
      <c r="WRQ77" s="35"/>
      <c r="WRR77" s="35"/>
      <c r="WRS77" s="35"/>
      <c r="WRT77" s="35"/>
      <c r="WRU77" s="35"/>
      <c r="WRV77" s="35"/>
      <c r="WRW77" s="35"/>
      <c r="WRX77" s="35"/>
      <c r="WRY77" s="35"/>
      <c r="WRZ77" s="35"/>
      <c r="WSA77" s="35"/>
      <c r="WSB77" s="35"/>
      <c r="WSC77" s="35"/>
      <c r="WSD77" s="35"/>
      <c r="WSE77" s="35"/>
      <c r="WSF77" s="35"/>
      <c r="WSG77" s="35"/>
      <c r="WSH77" s="35"/>
      <c r="WSI77" s="35"/>
      <c r="WSJ77" s="35"/>
      <c r="WSK77" s="35"/>
      <c r="WSL77" s="35"/>
      <c r="WSM77" s="35"/>
      <c r="WSN77" s="35"/>
      <c r="WSO77" s="35"/>
      <c r="WSP77" s="35"/>
      <c r="WSQ77" s="35"/>
      <c r="WSR77" s="35"/>
      <c r="WSS77" s="35"/>
      <c r="WST77" s="35"/>
      <c r="WSU77" s="35"/>
      <c r="WSV77" s="35"/>
      <c r="WSW77" s="35"/>
      <c r="WSX77" s="35"/>
      <c r="WSY77" s="35"/>
      <c r="WSZ77" s="35"/>
      <c r="WTA77" s="35"/>
      <c r="WTB77" s="35"/>
      <c r="WTC77" s="35"/>
      <c r="WTD77" s="35"/>
      <c r="WTE77" s="35"/>
      <c r="WTF77" s="35"/>
      <c r="WTG77" s="35"/>
      <c r="WTH77" s="35"/>
      <c r="WTI77" s="35"/>
      <c r="WTJ77" s="35"/>
      <c r="WTK77" s="35"/>
      <c r="WTL77" s="35"/>
      <c r="WTM77" s="35"/>
      <c r="WTN77" s="35"/>
      <c r="WTO77" s="35"/>
      <c r="WTP77" s="35"/>
      <c r="WTQ77" s="35"/>
      <c r="WTR77" s="35"/>
      <c r="WTS77" s="35"/>
      <c r="WTT77" s="35"/>
      <c r="WTU77" s="35"/>
      <c r="WTV77" s="35"/>
      <c r="WTW77" s="35"/>
      <c r="WTX77" s="35"/>
      <c r="WTY77" s="35"/>
      <c r="WTZ77" s="35"/>
      <c r="WUA77" s="35"/>
      <c r="WUB77" s="35"/>
      <c r="WUC77" s="35"/>
      <c r="WUD77" s="35"/>
      <c r="WUE77" s="35"/>
      <c r="WUF77" s="35"/>
      <c r="WUG77" s="35"/>
      <c r="WUH77" s="35"/>
      <c r="WUI77" s="35"/>
      <c r="WUJ77" s="35"/>
      <c r="WUK77" s="35"/>
      <c r="WUL77" s="35"/>
      <c r="WUM77" s="35"/>
      <c r="WUN77" s="35"/>
      <c r="WUO77" s="35"/>
      <c r="WUP77" s="35"/>
      <c r="WUQ77" s="35"/>
      <c r="WUR77" s="35"/>
      <c r="WUS77" s="35"/>
      <c r="WUT77" s="35"/>
      <c r="WUU77" s="35"/>
      <c r="WUV77" s="35"/>
      <c r="WUW77" s="35"/>
      <c r="WUX77" s="35"/>
      <c r="WUY77" s="35"/>
      <c r="WUZ77" s="35"/>
      <c r="WVA77" s="35"/>
      <c r="WVB77" s="35"/>
      <c r="WVC77" s="35"/>
      <c r="WVD77" s="35"/>
      <c r="WVE77" s="35"/>
      <c r="WVF77" s="35"/>
      <c r="WVG77" s="35"/>
      <c r="WVH77" s="35"/>
      <c r="WVI77" s="35"/>
      <c r="WVJ77" s="35"/>
      <c r="WVK77" s="35"/>
      <c r="WVL77" s="35"/>
      <c r="WVM77" s="35"/>
      <c r="WVN77" s="35"/>
      <c r="WVO77" s="35"/>
      <c r="WVP77" s="35"/>
      <c r="WVQ77" s="35"/>
      <c r="WVR77" s="35"/>
      <c r="WVS77" s="35"/>
      <c r="WVT77" s="35"/>
      <c r="WVU77" s="35"/>
      <c r="WVV77" s="35"/>
      <c r="WVW77" s="35"/>
      <c r="WVX77" s="35"/>
      <c r="WVY77" s="35"/>
      <c r="WVZ77" s="35"/>
      <c r="WWA77" s="35"/>
      <c r="WWB77" s="35"/>
      <c r="WWC77" s="35"/>
      <c r="WWD77" s="35"/>
      <c r="WWE77" s="35"/>
      <c r="WWF77" s="35"/>
      <c r="WWG77" s="35"/>
      <c r="WWH77" s="35"/>
      <c r="WWI77" s="35"/>
      <c r="WWJ77" s="35"/>
      <c r="WWK77" s="35"/>
      <c r="WWL77" s="35"/>
      <c r="WWM77" s="35"/>
      <c r="WWN77" s="35"/>
      <c r="WWO77" s="35"/>
      <c r="WWP77" s="35"/>
      <c r="WWQ77" s="35"/>
      <c r="WWR77" s="35"/>
      <c r="WWS77" s="35"/>
      <c r="WWT77" s="35"/>
      <c r="WWU77" s="35"/>
      <c r="WWV77" s="35"/>
      <c r="WWW77" s="35"/>
      <c r="WWX77" s="35"/>
      <c r="WWY77" s="35"/>
      <c r="WWZ77" s="35"/>
      <c r="WXA77" s="35"/>
      <c r="WXB77" s="35"/>
      <c r="WXC77" s="35"/>
      <c r="WXD77" s="35"/>
      <c r="WXE77" s="35"/>
      <c r="WXF77" s="35"/>
      <c r="WXG77" s="35"/>
      <c r="WXH77" s="35"/>
      <c r="WXI77" s="35"/>
      <c r="WXJ77" s="35"/>
      <c r="WXK77" s="35"/>
      <c r="WXL77" s="35"/>
      <c r="WXM77" s="35"/>
      <c r="WXN77" s="35"/>
      <c r="WXO77" s="35"/>
      <c r="WXP77" s="35"/>
      <c r="WXQ77" s="35"/>
      <c r="WXR77" s="35"/>
      <c r="WXS77" s="35"/>
      <c r="WXT77" s="35"/>
      <c r="WXU77" s="35"/>
      <c r="WXV77" s="35"/>
      <c r="WXW77" s="35"/>
      <c r="WXX77" s="35"/>
      <c r="WXY77" s="35"/>
      <c r="WXZ77" s="35"/>
      <c r="WYA77" s="35"/>
      <c r="WYB77" s="35"/>
      <c r="WYC77" s="35"/>
      <c r="WYD77" s="35"/>
      <c r="WYE77" s="35"/>
      <c r="WYF77" s="35"/>
      <c r="WYG77" s="35"/>
      <c r="WYH77" s="35"/>
      <c r="WYI77" s="35"/>
      <c r="WYJ77" s="35"/>
      <c r="WYK77" s="35"/>
      <c r="WYL77" s="35"/>
      <c r="WYM77" s="35"/>
      <c r="WYN77" s="35"/>
      <c r="WYO77" s="35"/>
      <c r="WYP77" s="35"/>
      <c r="WYQ77" s="35"/>
      <c r="WYR77" s="35"/>
      <c r="WYS77" s="35"/>
      <c r="WYT77" s="35"/>
      <c r="WYU77" s="35"/>
      <c r="WYV77" s="35"/>
      <c r="WYW77" s="35"/>
      <c r="WYX77" s="35"/>
      <c r="WYY77" s="35"/>
      <c r="WYZ77" s="35"/>
      <c r="WZA77" s="35"/>
      <c r="WZB77" s="35"/>
      <c r="WZC77" s="35"/>
      <c r="WZD77" s="35"/>
      <c r="WZE77" s="35"/>
      <c r="WZF77" s="35"/>
      <c r="WZG77" s="35"/>
      <c r="WZH77" s="35"/>
      <c r="WZI77" s="35"/>
      <c r="WZJ77" s="35"/>
      <c r="WZK77" s="35"/>
      <c r="WZL77" s="35"/>
      <c r="WZM77" s="35"/>
      <c r="WZN77" s="35"/>
      <c r="WZO77" s="35"/>
      <c r="WZP77" s="35"/>
      <c r="WZQ77" s="35"/>
      <c r="WZR77" s="35"/>
      <c r="WZS77" s="35"/>
      <c r="WZT77" s="35"/>
      <c r="WZU77" s="35"/>
      <c r="WZV77" s="35"/>
      <c r="WZW77" s="35"/>
      <c r="WZX77" s="35"/>
      <c r="WZY77" s="35"/>
      <c r="WZZ77" s="35"/>
      <c r="XAA77" s="35"/>
      <c r="XAB77" s="35"/>
      <c r="XAC77" s="35"/>
      <c r="XAD77" s="35"/>
      <c r="XAE77" s="35"/>
      <c r="XAF77" s="35"/>
      <c r="XAG77" s="35"/>
      <c r="XAH77" s="35"/>
      <c r="XAI77" s="35"/>
      <c r="XAJ77" s="35"/>
      <c r="XAK77" s="35"/>
      <c r="XAL77" s="35"/>
      <c r="XAM77" s="35"/>
      <c r="XAN77" s="35"/>
      <c r="XAO77" s="35"/>
      <c r="XAP77" s="35"/>
      <c r="XAQ77" s="35"/>
      <c r="XAR77" s="35"/>
      <c r="XAS77" s="35"/>
      <c r="XAT77" s="35"/>
      <c r="XAU77" s="35"/>
      <c r="XAV77" s="35"/>
      <c r="XAW77" s="35"/>
      <c r="XAX77" s="35"/>
      <c r="XAY77" s="35"/>
      <c r="XAZ77" s="35"/>
      <c r="XBA77" s="35"/>
      <c r="XBB77" s="35"/>
      <c r="XBC77" s="35"/>
      <c r="XBD77" s="35"/>
      <c r="XBE77" s="35"/>
      <c r="XBF77" s="35"/>
      <c r="XBG77" s="35"/>
      <c r="XBH77" s="35"/>
      <c r="XBI77" s="35"/>
      <c r="XBJ77" s="35"/>
      <c r="XBK77" s="35"/>
      <c r="XBL77" s="35"/>
      <c r="XBM77" s="35"/>
      <c r="XBN77" s="35"/>
      <c r="XBO77" s="35"/>
      <c r="XBP77" s="35"/>
      <c r="XBQ77" s="35"/>
      <c r="XBR77" s="35"/>
      <c r="XBS77" s="35"/>
      <c r="XBT77" s="35"/>
      <c r="XBU77" s="35"/>
      <c r="XBV77" s="35"/>
      <c r="XBW77" s="35"/>
      <c r="XBX77" s="35"/>
      <c r="XBY77" s="35"/>
      <c r="XBZ77" s="35"/>
      <c r="XCA77" s="35"/>
      <c r="XCB77" s="35"/>
      <c r="XCC77" s="35"/>
      <c r="XCD77" s="35"/>
      <c r="XCE77" s="35"/>
      <c r="XCF77" s="35"/>
      <c r="XCG77" s="35"/>
      <c r="XCH77" s="35"/>
      <c r="XCI77" s="35"/>
      <c r="XCJ77" s="35"/>
      <c r="XCK77" s="35"/>
      <c r="XCL77" s="35"/>
      <c r="XCM77" s="35"/>
      <c r="XCN77" s="35"/>
      <c r="XCO77" s="35"/>
      <c r="XCP77" s="35"/>
      <c r="XCQ77" s="35"/>
      <c r="XCR77" s="35"/>
      <c r="XCS77" s="35"/>
      <c r="XCT77" s="35"/>
      <c r="XCU77" s="35"/>
      <c r="XCV77" s="35"/>
      <c r="XCW77" s="35"/>
      <c r="XCX77" s="35"/>
      <c r="XCY77" s="35"/>
      <c r="XCZ77" s="35"/>
      <c r="XDA77" s="35"/>
      <c r="XDB77" s="35"/>
      <c r="XDC77" s="35"/>
      <c r="XDD77" s="35"/>
      <c r="XDE77" s="35"/>
      <c r="XDF77" s="35"/>
      <c r="XDG77" s="35"/>
      <c r="XDH77" s="35"/>
      <c r="XDI77" s="35"/>
      <c r="XDJ77" s="35"/>
      <c r="XDK77" s="35"/>
      <c r="XDL77" s="35"/>
      <c r="XDM77" s="35"/>
      <c r="XDN77" s="35"/>
      <c r="XDO77" s="35"/>
      <c r="XDP77" s="35"/>
      <c r="XDQ77" s="35"/>
      <c r="XDR77" s="35"/>
      <c r="XDS77" s="35"/>
      <c r="XDT77" s="35"/>
      <c r="XDU77" s="35"/>
      <c r="XDV77" s="35"/>
      <c r="XDW77" s="35"/>
      <c r="XDX77" s="35"/>
      <c r="XDY77" s="35"/>
      <c r="XDZ77" s="35"/>
      <c r="XEA77" s="35"/>
      <c r="XEB77" s="35"/>
      <c r="XEC77" s="35"/>
      <c r="XED77" s="35"/>
      <c r="XEE77" s="35"/>
      <c r="XEF77" s="35"/>
      <c r="XEG77" s="35"/>
      <c r="XEH77" s="35"/>
      <c r="XEI77" s="35"/>
      <c r="XEJ77" s="35"/>
      <c r="XEK77" s="35"/>
      <c r="XEL77" s="35"/>
      <c r="XEM77" s="35"/>
      <c r="XEN77" s="35"/>
      <c r="XEO77" s="35"/>
      <c r="XEP77" s="35"/>
      <c r="XEQ77" s="35"/>
      <c r="XER77" s="35"/>
    </row>
    <row r="78" spans="1:16372" s="5" customFormat="1" ht="30" customHeight="1" x14ac:dyDescent="0.2">
      <c r="A78" s="62" t="s">
        <v>434</v>
      </c>
      <c r="B78" s="53" t="s">
        <v>119</v>
      </c>
      <c r="C78" s="53" t="s">
        <v>120</v>
      </c>
      <c r="D78" s="53" t="s">
        <v>294</v>
      </c>
      <c r="E78" s="53" t="s">
        <v>121</v>
      </c>
      <c r="F78" s="53" t="s">
        <v>153</v>
      </c>
      <c r="G78" s="53" t="s">
        <v>632</v>
      </c>
      <c r="H78" s="53"/>
      <c r="I78" s="94" t="s">
        <v>290</v>
      </c>
      <c r="J78" s="94"/>
      <c r="K78" s="94" t="s">
        <v>192</v>
      </c>
      <c r="L78" s="94" t="s">
        <v>193</v>
      </c>
      <c r="M78" s="68" t="s">
        <v>253</v>
      </c>
      <c r="N78" s="94" t="s">
        <v>216</v>
      </c>
      <c r="O78" s="53" t="s">
        <v>2</v>
      </c>
      <c r="P78" s="53" t="s">
        <v>4</v>
      </c>
      <c r="Q78" s="53" t="s">
        <v>1</v>
      </c>
      <c r="R78" s="53" t="s">
        <v>135</v>
      </c>
      <c r="S78" s="53" t="s">
        <v>3</v>
      </c>
      <c r="T78" s="53" t="s">
        <v>176</v>
      </c>
      <c r="U78" s="53" t="s">
        <v>105</v>
      </c>
      <c r="V78" s="53"/>
      <c r="W78" s="53" t="s">
        <v>118</v>
      </c>
      <c r="X78" s="53" t="s">
        <v>145</v>
      </c>
      <c r="Y78" s="53" t="s">
        <v>464</v>
      </c>
      <c r="Z78" s="53" t="s">
        <v>464</v>
      </c>
      <c r="AA78" s="53" t="s">
        <v>454</v>
      </c>
      <c r="AB78" s="67">
        <v>100</v>
      </c>
    </row>
    <row r="79" spans="1:16372" ht="31.5" customHeight="1" x14ac:dyDescent="0.2">
      <c r="A79" s="68" t="s">
        <v>434</v>
      </c>
      <c r="B79" s="53" t="s">
        <v>591</v>
      </c>
      <c r="C79" s="53" t="s">
        <v>120</v>
      </c>
      <c r="D79" s="53" t="s">
        <v>294</v>
      </c>
      <c r="E79" s="53" t="s">
        <v>121</v>
      </c>
      <c r="F79" s="53" t="s">
        <v>153</v>
      </c>
      <c r="G79" s="53" t="s">
        <v>632</v>
      </c>
      <c r="H79" s="53"/>
      <c r="I79" s="94" t="s">
        <v>290</v>
      </c>
      <c r="J79" s="94"/>
      <c r="K79" s="94" t="s">
        <v>301</v>
      </c>
      <c r="L79" s="94" t="s">
        <v>302</v>
      </c>
      <c r="M79" s="53" t="s">
        <v>464</v>
      </c>
      <c r="N79" s="53" t="s">
        <v>464</v>
      </c>
      <c r="O79" s="53" t="s">
        <v>454</v>
      </c>
      <c r="P79" s="67">
        <v>100</v>
      </c>
      <c r="Q79" s="67"/>
      <c r="R79" s="67"/>
      <c r="S79" s="67"/>
      <c r="T79" s="67"/>
      <c r="U79" s="67"/>
      <c r="V79" s="67"/>
      <c r="W79" s="67"/>
      <c r="X79" s="67"/>
      <c r="Y79" s="53" t="s">
        <v>464</v>
      </c>
      <c r="Z79" s="53" t="s">
        <v>464</v>
      </c>
      <c r="AA79" s="53" t="s">
        <v>454</v>
      </c>
      <c r="AB79" s="67">
        <v>100</v>
      </c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5"/>
      <c r="JG79" s="35"/>
      <c r="JH79" s="35"/>
      <c r="JI79" s="35"/>
      <c r="JJ79" s="35"/>
      <c r="JK79" s="35"/>
      <c r="JL79" s="35"/>
      <c r="JM79" s="35"/>
      <c r="JN79" s="35"/>
      <c r="JO79" s="35"/>
      <c r="JP79" s="35"/>
      <c r="JQ79" s="35"/>
      <c r="JR79" s="35"/>
      <c r="JS79" s="35"/>
      <c r="JT79" s="35"/>
      <c r="JU79" s="35"/>
      <c r="JV79" s="35"/>
      <c r="JW79" s="35"/>
      <c r="JX79" s="35"/>
      <c r="JY79" s="35"/>
      <c r="JZ79" s="35"/>
      <c r="KA79" s="35"/>
      <c r="KB79" s="35"/>
      <c r="KC79" s="35"/>
      <c r="KD79" s="35"/>
      <c r="KE79" s="35"/>
      <c r="KF79" s="35"/>
      <c r="KG79" s="35"/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5"/>
      <c r="KV79" s="35"/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5"/>
      <c r="LK79" s="35"/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5"/>
      <c r="LZ79" s="35"/>
      <c r="MA79" s="35"/>
      <c r="MB79" s="35"/>
      <c r="MC79" s="35"/>
      <c r="MD79" s="35"/>
      <c r="ME79" s="35"/>
      <c r="MF79" s="35"/>
      <c r="MG79" s="35"/>
      <c r="MH79" s="35"/>
      <c r="MI79" s="35"/>
      <c r="MJ79" s="35"/>
      <c r="MK79" s="35"/>
      <c r="ML79" s="35"/>
      <c r="MM79" s="35"/>
      <c r="MN79" s="35"/>
      <c r="MO79" s="35"/>
      <c r="MP79" s="35"/>
      <c r="MQ79" s="35"/>
      <c r="MR79" s="35"/>
      <c r="MS79" s="35"/>
      <c r="MT79" s="35"/>
      <c r="MU79" s="35"/>
      <c r="MV79" s="35"/>
      <c r="MW79" s="35"/>
      <c r="MX79" s="35"/>
      <c r="MY79" s="35"/>
      <c r="MZ79" s="35"/>
      <c r="NA79" s="35"/>
      <c r="NB79" s="35"/>
      <c r="NC79" s="35"/>
      <c r="ND79" s="35"/>
      <c r="NE79" s="35"/>
      <c r="NF79" s="35"/>
      <c r="NG79" s="35"/>
      <c r="NH79" s="35"/>
      <c r="NI79" s="35"/>
      <c r="NJ79" s="35"/>
      <c r="NK79" s="35"/>
      <c r="NL79" s="35"/>
      <c r="NM79" s="35"/>
      <c r="NN79" s="35"/>
      <c r="NO79" s="35"/>
      <c r="NP79" s="35"/>
      <c r="NQ79" s="35"/>
      <c r="NR79" s="35"/>
      <c r="NS79" s="35"/>
      <c r="NT79" s="35"/>
      <c r="NU79" s="35"/>
      <c r="NV79" s="35"/>
      <c r="NW79" s="35"/>
      <c r="NX79" s="35"/>
      <c r="NY79" s="35"/>
      <c r="NZ79" s="35"/>
      <c r="OA79" s="35"/>
      <c r="OB79" s="35"/>
      <c r="OC79" s="35"/>
      <c r="OD79" s="35"/>
      <c r="OE79" s="35"/>
      <c r="OF79" s="35"/>
      <c r="OG79" s="35"/>
      <c r="OH79" s="35"/>
      <c r="OI79" s="35"/>
      <c r="OJ79" s="35"/>
      <c r="OK79" s="35"/>
      <c r="OL79" s="35"/>
      <c r="OM79" s="35"/>
      <c r="ON79" s="35"/>
      <c r="OO79" s="35"/>
      <c r="OP79" s="35"/>
      <c r="OQ79" s="35"/>
      <c r="OR79" s="35"/>
      <c r="OS79" s="35"/>
      <c r="OT79" s="35"/>
      <c r="OU79" s="35"/>
      <c r="OV79" s="35"/>
      <c r="OW79" s="35"/>
      <c r="OX79" s="35"/>
      <c r="OY79" s="35"/>
      <c r="OZ79" s="35"/>
      <c r="PA79" s="35"/>
      <c r="PB79" s="35"/>
      <c r="PC79" s="35"/>
      <c r="PD79" s="35"/>
      <c r="PE79" s="35"/>
      <c r="PF79" s="35"/>
      <c r="PG79" s="35"/>
      <c r="PH79" s="35"/>
      <c r="PI79" s="35"/>
      <c r="PJ79" s="35"/>
      <c r="PK79" s="35"/>
      <c r="PL79" s="35"/>
      <c r="PM79" s="35"/>
      <c r="PN79" s="35"/>
      <c r="PO79" s="35"/>
      <c r="PP79" s="35"/>
      <c r="PQ79" s="35"/>
      <c r="PR79" s="35"/>
      <c r="PS79" s="35"/>
      <c r="PT79" s="35"/>
      <c r="PU79" s="35"/>
      <c r="PV79" s="35"/>
      <c r="PW79" s="35"/>
      <c r="PX79" s="35"/>
      <c r="PY79" s="35"/>
      <c r="PZ79" s="35"/>
      <c r="QA79" s="35"/>
      <c r="QB79" s="35"/>
      <c r="QC79" s="35"/>
      <c r="QD79" s="35"/>
      <c r="QE79" s="35"/>
      <c r="QF79" s="35"/>
      <c r="QG79" s="35"/>
      <c r="QH79" s="35"/>
      <c r="QI79" s="35"/>
      <c r="QJ79" s="35"/>
      <c r="QK79" s="35"/>
      <c r="QL79" s="35"/>
      <c r="QM79" s="35"/>
      <c r="QN79" s="35"/>
      <c r="QO79" s="35"/>
      <c r="QP79" s="35"/>
      <c r="QQ79" s="35"/>
      <c r="QR79" s="35"/>
      <c r="QS79" s="35"/>
      <c r="QT79" s="35"/>
      <c r="QU79" s="35"/>
      <c r="QV79" s="35"/>
      <c r="QW79" s="35"/>
      <c r="QX79" s="35"/>
      <c r="QY79" s="35"/>
      <c r="QZ79" s="35"/>
      <c r="RA79" s="35"/>
      <c r="RB79" s="35"/>
      <c r="RC79" s="35"/>
      <c r="RD79" s="35"/>
      <c r="RE79" s="35"/>
      <c r="RF79" s="35"/>
      <c r="RG79" s="35"/>
      <c r="RH79" s="35"/>
      <c r="RI79" s="35"/>
      <c r="RJ79" s="35"/>
      <c r="RK79" s="35"/>
      <c r="RL79" s="35"/>
      <c r="RM79" s="35"/>
      <c r="RN79" s="35"/>
      <c r="RO79" s="35"/>
      <c r="RP79" s="35"/>
      <c r="RQ79" s="35"/>
      <c r="RR79" s="35"/>
      <c r="RS79" s="35"/>
      <c r="RT79" s="35"/>
      <c r="RU79" s="35"/>
      <c r="RV79" s="35"/>
      <c r="RW79" s="35"/>
      <c r="RX79" s="35"/>
      <c r="RY79" s="35"/>
      <c r="RZ79" s="35"/>
      <c r="SA79" s="35"/>
      <c r="SB79" s="35"/>
      <c r="SC79" s="35"/>
      <c r="SD79" s="35"/>
      <c r="SE79" s="35"/>
      <c r="SF79" s="35"/>
      <c r="SG79" s="35"/>
      <c r="SH79" s="35"/>
      <c r="SI79" s="35"/>
      <c r="SJ79" s="35"/>
      <c r="SK79" s="35"/>
      <c r="SL79" s="35"/>
      <c r="SM79" s="35"/>
      <c r="SN79" s="35"/>
      <c r="SO79" s="35"/>
      <c r="SP79" s="35"/>
      <c r="SQ79" s="35"/>
      <c r="SR79" s="35"/>
      <c r="SS79" s="35"/>
      <c r="ST79" s="35"/>
      <c r="SU79" s="35"/>
      <c r="SV79" s="35"/>
      <c r="SW79" s="35"/>
      <c r="SX79" s="35"/>
      <c r="SY79" s="35"/>
      <c r="SZ79" s="35"/>
      <c r="TA79" s="35"/>
      <c r="TB79" s="35"/>
      <c r="TC79" s="35"/>
      <c r="TD79" s="35"/>
      <c r="TE79" s="35"/>
      <c r="TF79" s="35"/>
      <c r="TG79" s="35"/>
      <c r="TH79" s="35"/>
      <c r="TI79" s="35"/>
      <c r="TJ79" s="35"/>
      <c r="TK79" s="35"/>
      <c r="TL79" s="35"/>
      <c r="TM79" s="35"/>
      <c r="TN79" s="35"/>
      <c r="TO79" s="35"/>
      <c r="TP79" s="35"/>
      <c r="TQ79" s="35"/>
      <c r="TR79" s="35"/>
      <c r="TS79" s="35"/>
      <c r="TT79" s="35"/>
      <c r="TU79" s="35"/>
      <c r="TV79" s="35"/>
      <c r="TW79" s="35"/>
      <c r="TX79" s="35"/>
      <c r="TY79" s="35"/>
      <c r="TZ79" s="35"/>
      <c r="UA79" s="35"/>
      <c r="UB79" s="35"/>
      <c r="UC79" s="35"/>
      <c r="UD79" s="35"/>
      <c r="UE79" s="35"/>
      <c r="UF79" s="35"/>
      <c r="UG79" s="35"/>
      <c r="UH79" s="35"/>
      <c r="UI79" s="35"/>
      <c r="UJ79" s="35"/>
      <c r="UK79" s="35"/>
      <c r="UL79" s="35"/>
      <c r="UM79" s="35"/>
      <c r="UN79" s="35"/>
      <c r="UO79" s="35"/>
      <c r="UP79" s="35"/>
      <c r="UQ79" s="35"/>
      <c r="UR79" s="35"/>
      <c r="US79" s="35"/>
      <c r="UT79" s="35"/>
      <c r="UU79" s="35"/>
      <c r="UV79" s="35"/>
      <c r="UW79" s="35"/>
      <c r="UX79" s="35"/>
      <c r="UY79" s="35"/>
      <c r="UZ79" s="35"/>
      <c r="VA79" s="35"/>
      <c r="VB79" s="35"/>
      <c r="VC79" s="35"/>
      <c r="VD79" s="35"/>
      <c r="VE79" s="35"/>
      <c r="VF79" s="35"/>
      <c r="VG79" s="35"/>
      <c r="VH79" s="35"/>
      <c r="VI79" s="35"/>
      <c r="VJ79" s="35"/>
      <c r="VK79" s="35"/>
      <c r="VL79" s="35"/>
      <c r="VM79" s="35"/>
      <c r="VN79" s="35"/>
      <c r="VO79" s="35"/>
      <c r="VP79" s="35"/>
      <c r="VQ79" s="35"/>
      <c r="VR79" s="35"/>
      <c r="VS79" s="35"/>
      <c r="VT79" s="35"/>
      <c r="VU79" s="35"/>
      <c r="VV79" s="35"/>
      <c r="VW79" s="35"/>
      <c r="VX79" s="35"/>
      <c r="VY79" s="35"/>
      <c r="VZ79" s="35"/>
      <c r="WA79" s="35"/>
      <c r="WB79" s="35"/>
      <c r="WC79" s="35"/>
      <c r="WD79" s="35"/>
      <c r="WE79" s="35"/>
      <c r="WF79" s="35"/>
      <c r="WG79" s="35"/>
      <c r="WH79" s="35"/>
      <c r="WI79" s="35"/>
      <c r="WJ79" s="35"/>
      <c r="WK79" s="35"/>
      <c r="WL79" s="35"/>
      <c r="WM79" s="35"/>
      <c r="WN79" s="35"/>
      <c r="WO79" s="35"/>
      <c r="WP79" s="35"/>
      <c r="WQ79" s="35"/>
      <c r="WR79" s="35"/>
      <c r="WS79" s="35"/>
      <c r="WT79" s="35"/>
      <c r="WU79" s="35"/>
      <c r="WV79" s="35"/>
      <c r="WW79" s="35"/>
      <c r="WX79" s="35"/>
      <c r="WY79" s="35"/>
      <c r="WZ79" s="35"/>
      <c r="XA79" s="35"/>
      <c r="XB79" s="35"/>
      <c r="XC79" s="35"/>
      <c r="XD79" s="35"/>
      <c r="XE79" s="35"/>
      <c r="XF79" s="35"/>
      <c r="XG79" s="35"/>
      <c r="XH79" s="35"/>
      <c r="XI79" s="35"/>
      <c r="XJ79" s="35"/>
      <c r="XK79" s="35"/>
      <c r="XL79" s="35"/>
      <c r="XM79" s="35"/>
      <c r="XN79" s="35"/>
      <c r="XO79" s="35"/>
      <c r="XP79" s="35"/>
      <c r="XQ79" s="35"/>
      <c r="XR79" s="35"/>
      <c r="XS79" s="35"/>
      <c r="XT79" s="35"/>
      <c r="XU79" s="35"/>
      <c r="XV79" s="35"/>
      <c r="XW79" s="35"/>
      <c r="XX79" s="35"/>
      <c r="XY79" s="35"/>
      <c r="XZ79" s="35"/>
      <c r="YA79" s="35"/>
      <c r="YB79" s="35"/>
      <c r="YC79" s="35"/>
      <c r="YD79" s="35"/>
      <c r="YE79" s="35"/>
      <c r="YF79" s="35"/>
      <c r="YG79" s="35"/>
      <c r="YH79" s="35"/>
      <c r="YI79" s="35"/>
      <c r="YJ79" s="35"/>
      <c r="YK79" s="35"/>
      <c r="YL79" s="35"/>
      <c r="YM79" s="35"/>
      <c r="YN79" s="35"/>
      <c r="YO79" s="35"/>
      <c r="YP79" s="35"/>
      <c r="YQ79" s="35"/>
      <c r="YR79" s="35"/>
      <c r="YS79" s="35"/>
      <c r="YT79" s="35"/>
      <c r="YU79" s="35"/>
      <c r="YV79" s="35"/>
      <c r="YW79" s="35"/>
      <c r="YX79" s="35"/>
      <c r="YY79" s="35"/>
      <c r="YZ79" s="35"/>
      <c r="ZA79" s="35"/>
      <c r="ZB79" s="35"/>
      <c r="ZC79" s="35"/>
      <c r="ZD79" s="35"/>
      <c r="ZE79" s="35"/>
      <c r="ZF79" s="35"/>
      <c r="ZG79" s="35"/>
      <c r="ZH79" s="35"/>
      <c r="ZI79" s="35"/>
      <c r="ZJ79" s="35"/>
      <c r="ZK79" s="35"/>
      <c r="ZL79" s="35"/>
      <c r="ZM79" s="35"/>
      <c r="ZN79" s="35"/>
      <c r="ZO79" s="35"/>
      <c r="ZP79" s="35"/>
      <c r="ZQ79" s="35"/>
      <c r="ZR79" s="35"/>
      <c r="ZS79" s="35"/>
      <c r="ZT79" s="35"/>
      <c r="ZU79" s="35"/>
      <c r="ZV79" s="35"/>
      <c r="ZW79" s="35"/>
      <c r="ZX79" s="35"/>
      <c r="ZY79" s="35"/>
      <c r="ZZ79" s="35"/>
      <c r="AAA79" s="35"/>
      <c r="AAB79" s="35"/>
      <c r="AAC79" s="35"/>
      <c r="AAD79" s="35"/>
      <c r="AAE79" s="35"/>
      <c r="AAF79" s="35"/>
      <c r="AAG79" s="35"/>
      <c r="AAH79" s="35"/>
      <c r="AAI79" s="35"/>
      <c r="AAJ79" s="35"/>
      <c r="AAK79" s="35"/>
      <c r="AAL79" s="35"/>
      <c r="AAM79" s="35"/>
      <c r="AAN79" s="35"/>
      <c r="AAO79" s="35"/>
      <c r="AAP79" s="35"/>
      <c r="AAQ79" s="35"/>
      <c r="AAR79" s="35"/>
      <c r="AAS79" s="35"/>
      <c r="AAT79" s="35"/>
      <c r="AAU79" s="35"/>
      <c r="AAV79" s="35"/>
      <c r="AAW79" s="35"/>
      <c r="AAX79" s="35"/>
      <c r="AAY79" s="35"/>
      <c r="AAZ79" s="35"/>
      <c r="ABA79" s="35"/>
      <c r="ABB79" s="35"/>
      <c r="ABC79" s="35"/>
      <c r="ABD79" s="35"/>
      <c r="ABE79" s="35"/>
      <c r="ABF79" s="35"/>
      <c r="ABG79" s="35"/>
      <c r="ABH79" s="35"/>
      <c r="ABI79" s="35"/>
      <c r="ABJ79" s="35"/>
      <c r="ABK79" s="35"/>
      <c r="ABL79" s="35"/>
      <c r="ABM79" s="35"/>
      <c r="ABN79" s="35"/>
      <c r="ABO79" s="35"/>
      <c r="ABP79" s="35"/>
      <c r="ABQ79" s="35"/>
      <c r="ABR79" s="35"/>
      <c r="ABS79" s="35"/>
      <c r="ABT79" s="35"/>
      <c r="ABU79" s="35"/>
      <c r="ABV79" s="35"/>
      <c r="ABW79" s="35"/>
      <c r="ABX79" s="35"/>
      <c r="ABY79" s="35"/>
      <c r="ABZ79" s="35"/>
      <c r="ACA79" s="35"/>
      <c r="ACB79" s="35"/>
      <c r="ACC79" s="35"/>
      <c r="ACD79" s="35"/>
      <c r="ACE79" s="35"/>
      <c r="ACF79" s="35"/>
      <c r="ACG79" s="35"/>
      <c r="ACH79" s="35"/>
      <c r="ACI79" s="35"/>
      <c r="ACJ79" s="35"/>
      <c r="ACK79" s="35"/>
      <c r="ACL79" s="35"/>
      <c r="ACM79" s="35"/>
      <c r="ACN79" s="35"/>
      <c r="ACO79" s="35"/>
      <c r="ACP79" s="35"/>
      <c r="ACQ79" s="35"/>
      <c r="ACR79" s="35"/>
      <c r="ACS79" s="35"/>
      <c r="ACT79" s="35"/>
      <c r="ACU79" s="35"/>
      <c r="ACV79" s="35"/>
      <c r="ACW79" s="35"/>
      <c r="ACX79" s="35"/>
      <c r="ACY79" s="35"/>
      <c r="ACZ79" s="35"/>
      <c r="ADA79" s="35"/>
      <c r="ADB79" s="35"/>
      <c r="ADC79" s="35"/>
      <c r="ADD79" s="35"/>
      <c r="ADE79" s="35"/>
      <c r="ADF79" s="35"/>
      <c r="ADG79" s="35"/>
      <c r="ADH79" s="35"/>
      <c r="ADI79" s="35"/>
      <c r="ADJ79" s="35"/>
      <c r="ADK79" s="35"/>
      <c r="ADL79" s="35"/>
      <c r="ADM79" s="35"/>
      <c r="ADN79" s="35"/>
      <c r="ADO79" s="35"/>
      <c r="ADP79" s="35"/>
      <c r="ADQ79" s="35"/>
      <c r="ADR79" s="35"/>
      <c r="ADS79" s="35"/>
      <c r="ADT79" s="35"/>
      <c r="ADU79" s="35"/>
      <c r="ADV79" s="35"/>
      <c r="ADW79" s="35"/>
      <c r="ADX79" s="35"/>
      <c r="ADY79" s="35"/>
      <c r="ADZ79" s="35"/>
      <c r="AEA79" s="35"/>
      <c r="AEB79" s="35"/>
      <c r="AEC79" s="35"/>
      <c r="AED79" s="35"/>
      <c r="AEE79" s="35"/>
      <c r="AEF79" s="35"/>
      <c r="AEG79" s="35"/>
      <c r="AEH79" s="35"/>
      <c r="AEI79" s="35"/>
      <c r="AEJ79" s="35"/>
      <c r="AEK79" s="35"/>
      <c r="AEL79" s="35"/>
      <c r="AEM79" s="35"/>
      <c r="AEN79" s="35"/>
      <c r="AEO79" s="35"/>
      <c r="AEP79" s="35"/>
      <c r="AEQ79" s="35"/>
      <c r="AER79" s="35"/>
      <c r="AES79" s="35"/>
      <c r="AET79" s="35"/>
      <c r="AEU79" s="35"/>
      <c r="AEV79" s="35"/>
      <c r="AEW79" s="35"/>
      <c r="AEX79" s="35"/>
      <c r="AEY79" s="35"/>
      <c r="AEZ79" s="35"/>
      <c r="AFA79" s="35"/>
      <c r="AFB79" s="35"/>
      <c r="AFC79" s="35"/>
      <c r="AFD79" s="35"/>
      <c r="AFE79" s="35"/>
      <c r="AFF79" s="35"/>
      <c r="AFG79" s="35"/>
      <c r="AFH79" s="35"/>
      <c r="AFI79" s="35"/>
      <c r="AFJ79" s="35"/>
      <c r="AFK79" s="35"/>
      <c r="AFL79" s="35"/>
      <c r="AFM79" s="35"/>
      <c r="AFN79" s="35"/>
      <c r="AFO79" s="35"/>
      <c r="AFP79" s="35"/>
      <c r="AFQ79" s="35"/>
      <c r="AFR79" s="35"/>
      <c r="AFS79" s="35"/>
      <c r="AFT79" s="35"/>
      <c r="AFU79" s="35"/>
      <c r="AFV79" s="35"/>
      <c r="AFW79" s="35"/>
      <c r="AFX79" s="35"/>
      <c r="AFY79" s="35"/>
      <c r="AFZ79" s="35"/>
      <c r="AGA79" s="35"/>
      <c r="AGB79" s="35"/>
      <c r="AGC79" s="35"/>
      <c r="AGD79" s="35"/>
      <c r="AGE79" s="35"/>
      <c r="AGF79" s="35"/>
      <c r="AGG79" s="35"/>
      <c r="AGH79" s="35"/>
      <c r="AGI79" s="35"/>
      <c r="AGJ79" s="35"/>
      <c r="AGK79" s="35"/>
      <c r="AGL79" s="35"/>
      <c r="AGM79" s="35"/>
      <c r="AGN79" s="35"/>
      <c r="AGO79" s="35"/>
      <c r="AGP79" s="35"/>
      <c r="AGQ79" s="35"/>
      <c r="AGR79" s="35"/>
      <c r="AGS79" s="35"/>
      <c r="AGT79" s="35"/>
      <c r="AGU79" s="35"/>
      <c r="AGV79" s="35"/>
      <c r="AGW79" s="35"/>
      <c r="AGX79" s="35"/>
      <c r="AGY79" s="35"/>
      <c r="AGZ79" s="35"/>
      <c r="AHA79" s="35"/>
      <c r="AHB79" s="35"/>
      <c r="AHC79" s="35"/>
      <c r="AHD79" s="35"/>
      <c r="AHE79" s="35"/>
      <c r="AHF79" s="35"/>
      <c r="AHG79" s="35"/>
      <c r="AHH79" s="35"/>
      <c r="AHI79" s="35"/>
      <c r="AHJ79" s="35"/>
      <c r="AHK79" s="35"/>
      <c r="AHL79" s="35"/>
      <c r="AHM79" s="35"/>
      <c r="AHN79" s="35"/>
      <c r="AHO79" s="35"/>
      <c r="AHP79" s="35"/>
      <c r="AHQ79" s="35"/>
      <c r="AHR79" s="35"/>
      <c r="AHS79" s="35"/>
      <c r="AHT79" s="35"/>
      <c r="AHU79" s="35"/>
      <c r="AHV79" s="35"/>
      <c r="AHW79" s="35"/>
      <c r="AHX79" s="35"/>
      <c r="AHY79" s="35"/>
      <c r="AHZ79" s="35"/>
      <c r="AIA79" s="35"/>
      <c r="AIB79" s="35"/>
      <c r="AIC79" s="35"/>
      <c r="AID79" s="35"/>
      <c r="AIE79" s="35"/>
      <c r="AIF79" s="35"/>
      <c r="AIG79" s="35"/>
      <c r="AIH79" s="35"/>
      <c r="AII79" s="35"/>
      <c r="AIJ79" s="35"/>
      <c r="AIK79" s="35"/>
      <c r="AIL79" s="35"/>
      <c r="AIM79" s="35"/>
      <c r="AIN79" s="35"/>
      <c r="AIO79" s="35"/>
      <c r="AIP79" s="35"/>
      <c r="AIQ79" s="35"/>
      <c r="AIR79" s="35"/>
      <c r="AIS79" s="35"/>
      <c r="AIT79" s="35"/>
      <c r="AIU79" s="35"/>
      <c r="AIV79" s="35"/>
      <c r="AIW79" s="35"/>
      <c r="AIX79" s="35"/>
      <c r="AIY79" s="35"/>
      <c r="AIZ79" s="35"/>
      <c r="AJA79" s="35"/>
      <c r="AJB79" s="35"/>
      <c r="AJC79" s="35"/>
      <c r="AJD79" s="35"/>
      <c r="AJE79" s="35"/>
      <c r="AJF79" s="35"/>
      <c r="AJG79" s="35"/>
      <c r="AJH79" s="35"/>
      <c r="AJI79" s="35"/>
      <c r="AJJ79" s="35"/>
      <c r="AJK79" s="35"/>
      <c r="AJL79" s="35"/>
      <c r="AJM79" s="35"/>
      <c r="AJN79" s="35"/>
      <c r="AJO79" s="35"/>
      <c r="AJP79" s="35"/>
      <c r="AJQ79" s="35"/>
      <c r="AJR79" s="35"/>
      <c r="AJS79" s="35"/>
      <c r="AJT79" s="35"/>
      <c r="AJU79" s="35"/>
      <c r="AJV79" s="35"/>
      <c r="AJW79" s="35"/>
      <c r="AJX79" s="35"/>
      <c r="AJY79" s="35"/>
      <c r="AJZ79" s="35"/>
      <c r="AKA79" s="35"/>
      <c r="AKB79" s="35"/>
      <c r="AKC79" s="35"/>
      <c r="AKD79" s="35"/>
      <c r="AKE79" s="35"/>
      <c r="AKF79" s="35"/>
      <c r="AKG79" s="35"/>
      <c r="AKH79" s="35"/>
      <c r="AKI79" s="35"/>
      <c r="AKJ79" s="35"/>
      <c r="AKK79" s="35"/>
      <c r="AKL79" s="35"/>
      <c r="AKM79" s="35"/>
      <c r="AKN79" s="35"/>
      <c r="AKO79" s="35"/>
      <c r="AKP79" s="35"/>
      <c r="AKQ79" s="35"/>
      <c r="AKR79" s="35"/>
      <c r="AKS79" s="35"/>
      <c r="AKT79" s="35"/>
      <c r="AKU79" s="35"/>
      <c r="AKV79" s="35"/>
      <c r="AKW79" s="35"/>
      <c r="AKX79" s="35"/>
      <c r="AKY79" s="35"/>
      <c r="AKZ79" s="35"/>
      <c r="ALA79" s="35"/>
      <c r="ALB79" s="35"/>
      <c r="ALC79" s="35"/>
      <c r="ALD79" s="35"/>
      <c r="ALE79" s="35"/>
      <c r="ALF79" s="35"/>
      <c r="ALG79" s="35"/>
      <c r="ALH79" s="35"/>
      <c r="ALI79" s="35"/>
      <c r="ALJ79" s="35"/>
      <c r="ALK79" s="35"/>
      <c r="ALL79" s="35"/>
      <c r="ALM79" s="35"/>
      <c r="ALN79" s="35"/>
      <c r="ALO79" s="35"/>
      <c r="ALP79" s="35"/>
      <c r="ALQ79" s="35"/>
      <c r="ALR79" s="35"/>
      <c r="ALS79" s="35"/>
      <c r="ALT79" s="35"/>
      <c r="ALU79" s="35"/>
      <c r="ALV79" s="35"/>
      <c r="ALW79" s="35"/>
      <c r="ALX79" s="35"/>
      <c r="ALY79" s="35"/>
      <c r="ALZ79" s="35"/>
      <c r="AMA79" s="35"/>
      <c r="AMB79" s="35"/>
      <c r="AMC79" s="35"/>
      <c r="AMD79" s="35"/>
      <c r="AME79" s="35"/>
      <c r="AMF79" s="35"/>
      <c r="AMG79" s="35"/>
      <c r="AMH79" s="35"/>
      <c r="AMI79" s="35"/>
      <c r="AMJ79" s="35"/>
      <c r="AMK79" s="35"/>
      <c r="AML79" s="35"/>
      <c r="AMM79" s="35"/>
      <c r="AMN79" s="35"/>
      <c r="AMO79" s="35"/>
      <c r="AMP79" s="35"/>
      <c r="AMQ79" s="35"/>
      <c r="AMR79" s="35"/>
      <c r="AMS79" s="35"/>
      <c r="AMT79" s="35"/>
      <c r="AMU79" s="35"/>
      <c r="AMV79" s="35"/>
      <c r="AMW79" s="35"/>
      <c r="AMX79" s="35"/>
      <c r="AMY79" s="35"/>
      <c r="AMZ79" s="35"/>
      <c r="ANA79" s="35"/>
      <c r="ANB79" s="35"/>
      <c r="ANC79" s="35"/>
      <c r="AND79" s="35"/>
      <c r="ANE79" s="35"/>
      <c r="ANF79" s="35"/>
      <c r="ANG79" s="35"/>
      <c r="ANH79" s="35"/>
      <c r="ANI79" s="35"/>
      <c r="ANJ79" s="35"/>
      <c r="ANK79" s="35"/>
      <c r="ANL79" s="35"/>
      <c r="ANM79" s="35"/>
      <c r="ANN79" s="35"/>
      <c r="ANO79" s="35"/>
      <c r="ANP79" s="35"/>
      <c r="ANQ79" s="35"/>
      <c r="ANR79" s="35"/>
      <c r="ANS79" s="35"/>
      <c r="ANT79" s="35"/>
      <c r="ANU79" s="35"/>
      <c r="ANV79" s="35"/>
      <c r="ANW79" s="35"/>
      <c r="ANX79" s="35"/>
      <c r="ANY79" s="35"/>
      <c r="ANZ79" s="35"/>
      <c r="AOA79" s="35"/>
      <c r="AOB79" s="35"/>
      <c r="AOC79" s="35"/>
      <c r="AOD79" s="35"/>
      <c r="AOE79" s="35"/>
      <c r="AOF79" s="35"/>
      <c r="AOG79" s="35"/>
      <c r="AOH79" s="35"/>
      <c r="AOI79" s="35"/>
      <c r="AOJ79" s="35"/>
      <c r="AOK79" s="35"/>
      <c r="AOL79" s="35"/>
      <c r="AOM79" s="35"/>
      <c r="AON79" s="35"/>
      <c r="AOO79" s="35"/>
      <c r="AOP79" s="35"/>
      <c r="AOQ79" s="35"/>
      <c r="AOR79" s="35"/>
      <c r="AOS79" s="35"/>
      <c r="AOT79" s="35"/>
      <c r="AOU79" s="35"/>
      <c r="AOV79" s="35"/>
      <c r="AOW79" s="35"/>
      <c r="AOX79" s="35"/>
      <c r="AOY79" s="35"/>
      <c r="AOZ79" s="35"/>
      <c r="APA79" s="35"/>
      <c r="APB79" s="35"/>
      <c r="APC79" s="35"/>
      <c r="APD79" s="35"/>
      <c r="APE79" s="35"/>
      <c r="APF79" s="35"/>
      <c r="APG79" s="35"/>
      <c r="APH79" s="35"/>
      <c r="API79" s="35"/>
      <c r="APJ79" s="35"/>
      <c r="APK79" s="35"/>
      <c r="APL79" s="35"/>
      <c r="APM79" s="35"/>
      <c r="APN79" s="35"/>
      <c r="APO79" s="35"/>
      <c r="APP79" s="35"/>
      <c r="APQ79" s="35"/>
      <c r="APR79" s="35"/>
      <c r="APS79" s="35"/>
      <c r="APT79" s="35"/>
      <c r="APU79" s="35"/>
      <c r="APV79" s="35"/>
      <c r="APW79" s="35"/>
      <c r="APX79" s="35"/>
      <c r="APY79" s="35"/>
      <c r="APZ79" s="35"/>
      <c r="AQA79" s="35"/>
      <c r="AQB79" s="35"/>
      <c r="AQC79" s="35"/>
      <c r="AQD79" s="35"/>
      <c r="AQE79" s="35"/>
      <c r="AQF79" s="35"/>
      <c r="AQG79" s="35"/>
      <c r="AQH79" s="35"/>
      <c r="AQI79" s="35"/>
      <c r="AQJ79" s="35"/>
      <c r="AQK79" s="35"/>
      <c r="AQL79" s="35"/>
      <c r="AQM79" s="35"/>
      <c r="AQN79" s="35"/>
      <c r="AQO79" s="35"/>
      <c r="AQP79" s="35"/>
      <c r="AQQ79" s="35"/>
      <c r="AQR79" s="35"/>
      <c r="AQS79" s="35"/>
      <c r="AQT79" s="35"/>
      <c r="AQU79" s="35"/>
      <c r="AQV79" s="35"/>
      <c r="AQW79" s="35"/>
      <c r="AQX79" s="35"/>
      <c r="AQY79" s="35"/>
      <c r="AQZ79" s="35"/>
      <c r="ARA79" s="35"/>
      <c r="ARB79" s="35"/>
      <c r="ARC79" s="35"/>
      <c r="ARD79" s="35"/>
      <c r="ARE79" s="35"/>
      <c r="ARF79" s="35"/>
      <c r="ARG79" s="35"/>
      <c r="ARH79" s="35"/>
      <c r="ARI79" s="35"/>
      <c r="ARJ79" s="35"/>
      <c r="ARK79" s="35"/>
      <c r="ARL79" s="35"/>
      <c r="ARM79" s="35"/>
      <c r="ARN79" s="35"/>
      <c r="ARO79" s="35"/>
      <c r="ARP79" s="35"/>
      <c r="ARQ79" s="35"/>
      <c r="ARR79" s="35"/>
      <c r="ARS79" s="35"/>
      <c r="ART79" s="35"/>
      <c r="ARU79" s="35"/>
      <c r="ARV79" s="35"/>
      <c r="ARW79" s="35"/>
      <c r="ARX79" s="35"/>
      <c r="ARY79" s="35"/>
      <c r="ARZ79" s="35"/>
      <c r="ASA79" s="35"/>
      <c r="ASB79" s="35"/>
      <c r="ASC79" s="35"/>
      <c r="ASD79" s="35"/>
      <c r="ASE79" s="35"/>
      <c r="ASF79" s="35"/>
      <c r="ASG79" s="35"/>
      <c r="ASH79" s="35"/>
      <c r="ASI79" s="35"/>
      <c r="ASJ79" s="35"/>
      <c r="ASK79" s="35"/>
      <c r="ASL79" s="35"/>
      <c r="ASM79" s="35"/>
      <c r="ASN79" s="35"/>
      <c r="ASO79" s="35"/>
      <c r="ASP79" s="35"/>
      <c r="ASQ79" s="35"/>
      <c r="ASR79" s="35"/>
      <c r="ASS79" s="35"/>
      <c r="AST79" s="35"/>
      <c r="ASU79" s="35"/>
      <c r="ASV79" s="35"/>
      <c r="ASW79" s="35"/>
      <c r="ASX79" s="35"/>
      <c r="ASY79" s="35"/>
      <c r="ASZ79" s="35"/>
      <c r="ATA79" s="35"/>
      <c r="ATB79" s="35"/>
      <c r="ATC79" s="35"/>
      <c r="ATD79" s="35"/>
      <c r="ATE79" s="35"/>
      <c r="ATF79" s="35"/>
      <c r="ATG79" s="35"/>
      <c r="ATH79" s="35"/>
      <c r="ATI79" s="35"/>
      <c r="ATJ79" s="35"/>
      <c r="ATK79" s="35"/>
      <c r="ATL79" s="35"/>
      <c r="ATM79" s="35"/>
      <c r="ATN79" s="35"/>
      <c r="ATO79" s="35"/>
      <c r="ATP79" s="35"/>
      <c r="ATQ79" s="35"/>
      <c r="ATR79" s="35"/>
      <c r="ATS79" s="35"/>
      <c r="ATT79" s="35"/>
      <c r="ATU79" s="35"/>
      <c r="ATV79" s="35"/>
      <c r="ATW79" s="35"/>
      <c r="ATX79" s="35"/>
      <c r="ATY79" s="35"/>
      <c r="ATZ79" s="35"/>
      <c r="AUA79" s="35"/>
      <c r="AUB79" s="35"/>
      <c r="AUC79" s="35"/>
      <c r="AUD79" s="35"/>
      <c r="AUE79" s="35"/>
      <c r="AUF79" s="35"/>
      <c r="AUG79" s="35"/>
      <c r="AUH79" s="35"/>
      <c r="AUI79" s="35"/>
      <c r="AUJ79" s="35"/>
      <c r="AUK79" s="35"/>
      <c r="AUL79" s="35"/>
      <c r="AUM79" s="35"/>
      <c r="AUN79" s="35"/>
      <c r="AUO79" s="35"/>
      <c r="AUP79" s="35"/>
      <c r="AUQ79" s="35"/>
      <c r="AUR79" s="35"/>
      <c r="AUS79" s="35"/>
      <c r="AUT79" s="35"/>
      <c r="AUU79" s="35"/>
      <c r="AUV79" s="35"/>
      <c r="AUW79" s="35"/>
      <c r="AUX79" s="35"/>
      <c r="AUY79" s="35"/>
      <c r="AUZ79" s="35"/>
      <c r="AVA79" s="35"/>
      <c r="AVB79" s="35"/>
      <c r="AVC79" s="35"/>
      <c r="AVD79" s="35"/>
      <c r="AVE79" s="35"/>
      <c r="AVF79" s="35"/>
      <c r="AVG79" s="35"/>
      <c r="AVH79" s="35"/>
      <c r="AVI79" s="35"/>
      <c r="AVJ79" s="35"/>
      <c r="AVK79" s="35"/>
      <c r="AVL79" s="35"/>
      <c r="AVM79" s="35"/>
      <c r="AVN79" s="35"/>
      <c r="AVO79" s="35"/>
      <c r="AVP79" s="35"/>
      <c r="AVQ79" s="35"/>
      <c r="AVR79" s="35"/>
      <c r="AVS79" s="35"/>
      <c r="AVT79" s="35"/>
      <c r="AVU79" s="35"/>
      <c r="AVV79" s="35"/>
      <c r="AVW79" s="35"/>
      <c r="AVX79" s="35"/>
      <c r="AVY79" s="35"/>
      <c r="AVZ79" s="35"/>
      <c r="AWA79" s="35"/>
      <c r="AWB79" s="35"/>
      <c r="AWC79" s="35"/>
      <c r="AWD79" s="35"/>
      <c r="AWE79" s="35"/>
      <c r="AWF79" s="35"/>
      <c r="AWG79" s="35"/>
      <c r="AWH79" s="35"/>
      <c r="AWI79" s="35"/>
      <c r="AWJ79" s="35"/>
      <c r="AWK79" s="35"/>
      <c r="AWL79" s="35"/>
      <c r="AWM79" s="35"/>
      <c r="AWN79" s="35"/>
      <c r="AWO79" s="35"/>
      <c r="AWP79" s="35"/>
      <c r="AWQ79" s="35"/>
      <c r="AWR79" s="35"/>
      <c r="AWS79" s="35"/>
      <c r="AWT79" s="35"/>
      <c r="AWU79" s="35"/>
      <c r="AWV79" s="35"/>
      <c r="AWW79" s="35"/>
      <c r="AWX79" s="35"/>
      <c r="AWY79" s="35"/>
      <c r="AWZ79" s="35"/>
      <c r="AXA79" s="35"/>
      <c r="AXB79" s="35"/>
      <c r="AXC79" s="35"/>
      <c r="AXD79" s="35"/>
      <c r="AXE79" s="35"/>
      <c r="AXF79" s="35"/>
      <c r="AXG79" s="35"/>
      <c r="AXH79" s="35"/>
      <c r="AXI79" s="35"/>
      <c r="AXJ79" s="35"/>
      <c r="AXK79" s="35"/>
      <c r="AXL79" s="35"/>
      <c r="AXM79" s="35"/>
      <c r="AXN79" s="35"/>
      <c r="AXO79" s="35"/>
      <c r="AXP79" s="35"/>
      <c r="AXQ79" s="35"/>
      <c r="AXR79" s="35"/>
      <c r="AXS79" s="35"/>
      <c r="AXT79" s="35"/>
      <c r="AXU79" s="35"/>
      <c r="AXV79" s="35"/>
      <c r="AXW79" s="35"/>
      <c r="AXX79" s="35"/>
      <c r="AXY79" s="35"/>
      <c r="AXZ79" s="35"/>
      <c r="AYA79" s="35"/>
      <c r="AYB79" s="35"/>
      <c r="AYC79" s="35"/>
      <c r="AYD79" s="35"/>
      <c r="AYE79" s="35"/>
      <c r="AYF79" s="35"/>
      <c r="AYG79" s="35"/>
      <c r="AYH79" s="35"/>
      <c r="AYI79" s="35"/>
      <c r="AYJ79" s="35"/>
      <c r="AYK79" s="35"/>
      <c r="AYL79" s="35"/>
      <c r="AYM79" s="35"/>
      <c r="AYN79" s="35"/>
      <c r="AYO79" s="35"/>
      <c r="AYP79" s="35"/>
      <c r="AYQ79" s="35"/>
      <c r="AYR79" s="35"/>
      <c r="AYS79" s="35"/>
      <c r="AYT79" s="35"/>
      <c r="AYU79" s="35"/>
      <c r="AYV79" s="35"/>
      <c r="AYW79" s="35"/>
      <c r="AYX79" s="35"/>
      <c r="AYY79" s="35"/>
      <c r="AYZ79" s="35"/>
      <c r="AZA79" s="35"/>
      <c r="AZB79" s="35"/>
      <c r="AZC79" s="35"/>
      <c r="AZD79" s="35"/>
      <c r="AZE79" s="35"/>
      <c r="AZF79" s="35"/>
      <c r="AZG79" s="35"/>
      <c r="AZH79" s="35"/>
      <c r="AZI79" s="35"/>
      <c r="AZJ79" s="35"/>
      <c r="AZK79" s="35"/>
      <c r="AZL79" s="35"/>
      <c r="AZM79" s="35"/>
      <c r="AZN79" s="35"/>
      <c r="AZO79" s="35"/>
      <c r="AZP79" s="35"/>
      <c r="AZQ79" s="35"/>
      <c r="AZR79" s="35"/>
      <c r="AZS79" s="35"/>
      <c r="AZT79" s="35"/>
      <c r="AZU79" s="35"/>
      <c r="AZV79" s="35"/>
      <c r="AZW79" s="35"/>
      <c r="AZX79" s="35"/>
      <c r="AZY79" s="35"/>
      <c r="AZZ79" s="35"/>
      <c r="BAA79" s="35"/>
      <c r="BAB79" s="35"/>
      <c r="BAC79" s="35"/>
      <c r="BAD79" s="35"/>
      <c r="BAE79" s="35"/>
      <c r="BAF79" s="35"/>
      <c r="BAG79" s="35"/>
      <c r="BAH79" s="35"/>
      <c r="BAI79" s="35"/>
      <c r="BAJ79" s="35"/>
      <c r="BAK79" s="35"/>
      <c r="BAL79" s="35"/>
      <c r="BAM79" s="35"/>
      <c r="BAN79" s="35"/>
      <c r="BAO79" s="35"/>
      <c r="BAP79" s="35"/>
      <c r="BAQ79" s="35"/>
      <c r="BAR79" s="35"/>
      <c r="BAS79" s="35"/>
      <c r="BAT79" s="35"/>
      <c r="BAU79" s="35"/>
      <c r="BAV79" s="35"/>
      <c r="BAW79" s="35"/>
      <c r="BAX79" s="35"/>
      <c r="BAY79" s="35"/>
      <c r="BAZ79" s="35"/>
      <c r="BBA79" s="35"/>
      <c r="BBB79" s="35"/>
      <c r="BBC79" s="35"/>
      <c r="BBD79" s="35"/>
      <c r="BBE79" s="35"/>
      <c r="BBF79" s="35"/>
      <c r="BBG79" s="35"/>
      <c r="BBH79" s="35"/>
      <c r="BBI79" s="35"/>
      <c r="BBJ79" s="35"/>
      <c r="BBK79" s="35"/>
      <c r="BBL79" s="35"/>
      <c r="BBM79" s="35"/>
      <c r="BBN79" s="35"/>
      <c r="BBO79" s="35"/>
      <c r="BBP79" s="35"/>
      <c r="BBQ79" s="35"/>
      <c r="BBR79" s="35"/>
      <c r="BBS79" s="35"/>
      <c r="BBT79" s="35"/>
      <c r="BBU79" s="35"/>
      <c r="BBV79" s="35"/>
      <c r="BBW79" s="35"/>
      <c r="BBX79" s="35"/>
      <c r="BBY79" s="35"/>
      <c r="BBZ79" s="35"/>
      <c r="BCA79" s="35"/>
      <c r="BCB79" s="35"/>
      <c r="BCC79" s="35"/>
      <c r="BCD79" s="35"/>
      <c r="BCE79" s="35"/>
      <c r="BCF79" s="35"/>
      <c r="BCG79" s="35"/>
      <c r="BCH79" s="35"/>
      <c r="BCI79" s="35"/>
      <c r="BCJ79" s="35"/>
      <c r="BCK79" s="35"/>
      <c r="BCL79" s="35"/>
      <c r="BCM79" s="35"/>
      <c r="BCN79" s="35"/>
      <c r="BCO79" s="35"/>
      <c r="BCP79" s="35"/>
      <c r="BCQ79" s="35"/>
      <c r="BCR79" s="35"/>
      <c r="BCS79" s="35"/>
      <c r="BCT79" s="35"/>
      <c r="BCU79" s="35"/>
      <c r="BCV79" s="35"/>
      <c r="BCW79" s="35"/>
      <c r="BCX79" s="35"/>
      <c r="BCY79" s="35"/>
      <c r="BCZ79" s="35"/>
      <c r="BDA79" s="35"/>
      <c r="BDB79" s="35"/>
      <c r="BDC79" s="35"/>
      <c r="BDD79" s="35"/>
      <c r="BDE79" s="35"/>
      <c r="BDF79" s="35"/>
      <c r="BDG79" s="35"/>
      <c r="BDH79" s="35"/>
      <c r="BDI79" s="35"/>
      <c r="BDJ79" s="35"/>
      <c r="BDK79" s="35"/>
      <c r="BDL79" s="35"/>
      <c r="BDM79" s="35"/>
      <c r="BDN79" s="35"/>
      <c r="BDO79" s="35"/>
      <c r="BDP79" s="35"/>
      <c r="BDQ79" s="35"/>
      <c r="BDR79" s="35"/>
      <c r="BDS79" s="35"/>
      <c r="BDT79" s="35"/>
      <c r="BDU79" s="35"/>
      <c r="BDV79" s="35"/>
      <c r="BDW79" s="35"/>
      <c r="BDX79" s="35"/>
      <c r="BDY79" s="35"/>
      <c r="BDZ79" s="35"/>
      <c r="BEA79" s="35"/>
      <c r="BEB79" s="35"/>
      <c r="BEC79" s="35"/>
      <c r="BED79" s="35"/>
      <c r="BEE79" s="35"/>
      <c r="BEF79" s="35"/>
      <c r="BEG79" s="35"/>
      <c r="BEH79" s="35"/>
      <c r="BEI79" s="35"/>
      <c r="BEJ79" s="35"/>
      <c r="BEK79" s="35"/>
      <c r="BEL79" s="35"/>
      <c r="BEM79" s="35"/>
      <c r="BEN79" s="35"/>
      <c r="BEO79" s="35"/>
      <c r="BEP79" s="35"/>
      <c r="BEQ79" s="35"/>
      <c r="BER79" s="35"/>
      <c r="BES79" s="35"/>
      <c r="BET79" s="35"/>
      <c r="BEU79" s="35"/>
      <c r="BEV79" s="35"/>
      <c r="BEW79" s="35"/>
      <c r="BEX79" s="35"/>
      <c r="BEY79" s="35"/>
      <c r="BEZ79" s="35"/>
      <c r="BFA79" s="35"/>
      <c r="BFB79" s="35"/>
      <c r="BFC79" s="35"/>
      <c r="BFD79" s="35"/>
      <c r="BFE79" s="35"/>
      <c r="BFF79" s="35"/>
      <c r="BFG79" s="35"/>
      <c r="BFH79" s="35"/>
      <c r="BFI79" s="35"/>
      <c r="BFJ79" s="35"/>
      <c r="BFK79" s="35"/>
      <c r="BFL79" s="35"/>
      <c r="BFM79" s="35"/>
      <c r="BFN79" s="35"/>
      <c r="BFO79" s="35"/>
      <c r="BFP79" s="35"/>
      <c r="BFQ79" s="35"/>
      <c r="BFR79" s="35"/>
      <c r="BFS79" s="35"/>
      <c r="BFT79" s="35"/>
      <c r="BFU79" s="35"/>
      <c r="BFV79" s="35"/>
      <c r="BFW79" s="35"/>
      <c r="BFX79" s="35"/>
      <c r="BFY79" s="35"/>
      <c r="BFZ79" s="35"/>
      <c r="BGA79" s="35"/>
      <c r="BGB79" s="35"/>
      <c r="BGC79" s="35"/>
      <c r="BGD79" s="35"/>
      <c r="BGE79" s="35"/>
      <c r="BGF79" s="35"/>
      <c r="BGG79" s="35"/>
      <c r="BGH79" s="35"/>
      <c r="BGI79" s="35"/>
      <c r="BGJ79" s="35"/>
      <c r="BGK79" s="35"/>
      <c r="BGL79" s="35"/>
      <c r="BGM79" s="35"/>
      <c r="BGN79" s="35"/>
      <c r="BGO79" s="35"/>
      <c r="BGP79" s="35"/>
      <c r="BGQ79" s="35"/>
      <c r="BGR79" s="35"/>
      <c r="BGS79" s="35"/>
      <c r="BGT79" s="35"/>
      <c r="BGU79" s="35"/>
      <c r="BGV79" s="35"/>
      <c r="BGW79" s="35"/>
      <c r="BGX79" s="35"/>
      <c r="BGY79" s="35"/>
      <c r="BGZ79" s="35"/>
      <c r="BHA79" s="35"/>
      <c r="BHB79" s="35"/>
      <c r="BHC79" s="35"/>
      <c r="BHD79" s="35"/>
      <c r="BHE79" s="35"/>
      <c r="BHF79" s="35"/>
      <c r="BHG79" s="35"/>
      <c r="BHH79" s="35"/>
      <c r="BHI79" s="35"/>
      <c r="BHJ79" s="35"/>
      <c r="BHK79" s="35"/>
      <c r="BHL79" s="35"/>
      <c r="BHM79" s="35"/>
      <c r="BHN79" s="35"/>
      <c r="BHO79" s="35"/>
      <c r="BHP79" s="35"/>
      <c r="BHQ79" s="35"/>
      <c r="BHR79" s="35"/>
      <c r="BHS79" s="35"/>
      <c r="BHT79" s="35"/>
      <c r="BHU79" s="35"/>
      <c r="BHV79" s="35"/>
      <c r="BHW79" s="35"/>
      <c r="BHX79" s="35"/>
      <c r="BHY79" s="35"/>
      <c r="BHZ79" s="35"/>
      <c r="BIA79" s="35"/>
      <c r="BIB79" s="35"/>
      <c r="BIC79" s="35"/>
      <c r="BID79" s="35"/>
      <c r="BIE79" s="35"/>
      <c r="BIF79" s="35"/>
      <c r="BIG79" s="35"/>
      <c r="BIH79" s="35"/>
      <c r="BII79" s="35"/>
      <c r="BIJ79" s="35"/>
      <c r="BIK79" s="35"/>
      <c r="BIL79" s="35"/>
      <c r="BIM79" s="35"/>
      <c r="BIN79" s="35"/>
      <c r="BIO79" s="35"/>
      <c r="BIP79" s="35"/>
      <c r="BIQ79" s="35"/>
      <c r="BIR79" s="35"/>
      <c r="BIS79" s="35"/>
      <c r="BIT79" s="35"/>
      <c r="BIU79" s="35"/>
      <c r="BIV79" s="35"/>
      <c r="BIW79" s="35"/>
      <c r="BIX79" s="35"/>
      <c r="BIY79" s="35"/>
      <c r="BIZ79" s="35"/>
      <c r="BJA79" s="35"/>
      <c r="BJB79" s="35"/>
      <c r="BJC79" s="35"/>
      <c r="BJD79" s="35"/>
      <c r="BJE79" s="35"/>
      <c r="BJF79" s="35"/>
      <c r="BJG79" s="35"/>
      <c r="BJH79" s="35"/>
      <c r="BJI79" s="35"/>
      <c r="BJJ79" s="35"/>
      <c r="BJK79" s="35"/>
      <c r="BJL79" s="35"/>
      <c r="BJM79" s="35"/>
      <c r="BJN79" s="35"/>
      <c r="BJO79" s="35"/>
      <c r="BJP79" s="35"/>
      <c r="BJQ79" s="35"/>
      <c r="BJR79" s="35"/>
      <c r="BJS79" s="35"/>
      <c r="BJT79" s="35"/>
      <c r="BJU79" s="35"/>
      <c r="BJV79" s="35"/>
      <c r="BJW79" s="35"/>
      <c r="BJX79" s="35"/>
      <c r="BJY79" s="35"/>
      <c r="BJZ79" s="35"/>
      <c r="BKA79" s="35"/>
      <c r="BKB79" s="35"/>
      <c r="BKC79" s="35"/>
      <c r="BKD79" s="35"/>
      <c r="BKE79" s="35"/>
      <c r="BKF79" s="35"/>
      <c r="BKG79" s="35"/>
      <c r="BKH79" s="35"/>
      <c r="BKI79" s="35"/>
      <c r="BKJ79" s="35"/>
      <c r="BKK79" s="35"/>
      <c r="BKL79" s="35"/>
      <c r="BKM79" s="35"/>
      <c r="BKN79" s="35"/>
      <c r="BKO79" s="35"/>
      <c r="BKP79" s="35"/>
      <c r="BKQ79" s="35"/>
      <c r="BKR79" s="35"/>
      <c r="BKS79" s="35"/>
      <c r="BKT79" s="35"/>
      <c r="BKU79" s="35"/>
      <c r="BKV79" s="35"/>
      <c r="BKW79" s="35"/>
      <c r="BKX79" s="35"/>
      <c r="BKY79" s="35"/>
      <c r="BKZ79" s="35"/>
      <c r="BLA79" s="35"/>
      <c r="BLB79" s="35"/>
      <c r="BLC79" s="35"/>
      <c r="BLD79" s="35"/>
      <c r="BLE79" s="35"/>
      <c r="BLF79" s="35"/>
      <c r="BLG79" s="35"/>
      <c r="BLH79" s="35"/>
      <c r="BLI79" s="35"/>
      <c r="BLJ79" s="35"/>
      <c r="BLK79" s="35"/>
      <c r="BLL79" s="35"/>
      <c r="BLM79" s="35"/>
      <c r="BLN79" s="35"/>
      <c r="BLO79" s="35"/>
      <c r="BLP79" s="35"/>
      <c r="BLQ79" s="35"/>
      <c r="BLR79" s="35"/>
      <c r="BLS79" s="35"/>
      <c r="BLT79" s="35"/>
      <c r="BLU79" s="35"/>
      <c r="BLV79" s="35"/>
      <c r="BLW79" s="35"/>
      <c r="BLX79" s="35"/>
      <c r="BLY79" s="35"/>
      <c r="BLZ79" s="35"/>
      <c r="BMA79" s="35"/>
      <c r="BMB79" s="35"/>
      <c r="BMC79" s="35"/>
      <c r="BMD79" s="35"/>
      <c r="BME79" s="35"/>
      <c r="BMF79" s="35"/>
      <c r="BMG79" s="35"/>
      <c r="BMH79" s="35"/>
      <c r="BMI79" s="35"/>
      <c r="BMJ79" s="35"/>
      <c r="BMK79" s="35"/>
      <c r="BML79" s="35"/>
      <c r="BMM79" s="35"/>
      <c r="BMN79" s="35"/>
      <c r="BMO79" s="35"/>
      <c r="BMP79" s="35"/>
      <c r="BMQ79" s="35"/>
      <c r="BMR79" s="35"/>
      <c r="BMS79" s="35"/>
      <c r="BMT79" s="35"/>
      <c r="BMU79" s="35"/>
      <c r="BMV79" s="35"/>
      <c r="BMW79" s="35"/>
      <c r="BMX79" s="35"/>
      <c r="BMY79" s="35"/>
      <c r="BMZ79" s="35"/>
      <c r="BNA79" s="35"/>
      <c r="BNB79" s="35"/>
      <c r="BNC79" s="35"/>
      <c r="BND79" s="35"/>
      <c r="BNE79" s="35"/>
      <c r="BNF79" s="35"/>
      <c r="BNG79" s="35"/>
      <c r="BNH79" s="35"/>
      <c r="BNI79" s="35"/>
      <c r="BNJ79" s="35"/>
      <c r="BNK79" s="35"/>
      <c r="BNL79" s="35"/>
      <c r="BNM79" s="35"/>
      <c r="BNN79" s="35"/>
      <c r="BNO79" s="35"/>
      <c r="BNP79" s="35"/>
      <c r="BNQ79" s="35"/>
      <c r="BNR79" s="35"/>
      <c r="BNS79" s="35"/>
      <c r="BNT79" s="35"/>
      <c r="BNU79" s="35"/>
      <c r="BNV79" s="35"/>
      <c r="BNW79" s="35"/>
      <c r="BNX79" s="35"/>
      <c r="BNY79" s="35"/>
      <c r="BNZ79" s="35"/>
      <c r="BOA79" s="35"/>
      <c r="BOB79" s="35"/>
      <c r="BOC79" s="35"/>
      <c r="BOD79" s="35"/>
      <c r="BOE79" s="35"/>
      <c r="BOF79" s="35"/>
      <c r="BOG79" s="35"/>
      <c r="BOH79" s="35"/>
      <c r="BOI79" s="35"/>
      <c r="BOJ79" s="35"/>
      <c r="BOK79" s="35"/>
      <c r="BOL79" s="35"/>
      <c r="BOM79" s="35"/>
      <c r="BON79" s="35"/>
      <c r="BOO79" s="35"/>
      <c r="BOP79" s="35"/>
      <c r="BOQ79" s="35"/>
      <c r="BOR79" s="35"/>
      <c r="BOS79" s="35"/>
      <c r="BOT79" s="35"/>
      <c r="BOU79" s="35"/>
      <c r="BOV79" s="35"/>
      <c r="BOW79" s="35"/>
      <c r="BOX79" s="35"/>
      <c r="BOY79" s="35"/>
      <c r="BOZ79" s="35"/>
      <c r="BPA79" s="35"/>
      <c r="BPB79" s="35"/>
      <c r="BPC79" s="35"/>
      <c r="BPD79" s="35"/>
      <c r="BPE79" s="35"/>
      <c r="BPF79" s="35"/>
      <c r="BPG79" s="35"/>
      <c r="BPH79" s="35"/>
      <c r="BPI79" s="35"/>
      <c r="BPJ79" s="35"/>
      <c r="BPK79" s="35"/>
      <c r="BPL79" s="35"/>
      <c r="BPM79" s="35"/>
      <c r="BPN79" s="35"/>
      <c r="BPO79" s="35"/>
      <c r="BPP79" s="35"/>
      <c r="BPQ79" s="35"/>
      <c r="BPR79" s="35"/>
      <c r="BPS79" s="35"/>
      <c r="BPT79" s="35"/>
      <c r="BPU79" s="35"/>
      <c r="BPV79" s="35"/>
      <c r="BPW79" s="35"/>
      <c r="BPX79" s="35"/>
      <c r="BPY79" s="35"/>
      <c r="BPZ79" s="35"/>
      <c r="BQA79" s="35"/>
      <c r="BQB79" s="35"/>
      <c r="BQC79" s="35"/>
      <c r="BQD79" s="35"/>
      <c r="BQE79" s="35"/>
      <c r="BQF79" s="35"/>
      <c r="BQG79" s="35"/>
      <c r="BQH79" s="35"/>
      <c r="BQI79" s="35"/>
      <c r="BQJ79" s="35"/>
      <c r="BQK79" s="35"/>
      <c r="BQL79" s="35"/>
      <c r="BQM79" s="35"/>
      <c r="BQN79" s="35"/>
      <c r="BQO79" s="35"/>
      <c r="BQP79" s="35"/>
      <c r="BQQ79" s="35"/>
      <c r="BQR79" s="35"/>
      <c r="BQS79" s="35"/>
      <c r="BQT79" s="35"/>
      <c r="BQU79" s="35"/>
      <c r="BQV79" s="35"/>
      <c r="BQW79" s="35"/>
      <c r="BQX79" s="35"/>
      <c r="BQY79" s="35"/>
      <c r="BQZ79" s="35"/>
      <c r="BRA79" s="35"/>
      <c r="BRB79" s="35"/>
      <c r="BRC79" s="35"/>
      <c r="BRD79" s="35"/>
      <c r="BRE79" s="35"/>
      <c r="BRF79" s="35"/>
      <c r="BRG79" s="35"/>
      <c r="BRH79" s="35"/>
      <c r="BRI79" s="35"/>
      <c r="BRJ79" s="35"/>
      <c r="BRK79" s="35"/>
      <c r="BRL79" s="35"/>
      <c r="BRM79" s="35"/>
      <c r="BRN79" s="35"/>
      <c r="BRO79" s="35"/>
      <c r="BRP79" s="35"/>
      <c r="BRQ79" s="35"/>
      <c r="BRR79" s="35"/>
      <c r="BRS79" s="35"/>
      <c r="BRT79" s="35"/>
      <c r="BRU79" s="35"/>
      <c r="BRV79" s="35"/>
      <c r="BRW79" s="35"/>
      <c r="BRX79" s="35"/>
      <c r="BRY79" s="35"/>
      <c r="BRZ79" s="35"/>
      <c r="BSA79" s="35"/>
      <c r="BSB79" s="35"/>
      <c r="BSC79" s="35"/>
      <c r="BSD79" s="35"/>
      <c r="BSE79" s="35"/>
      <c r="BSF79" s="35"/>
      <c r="BSG79" s="35"/>
      <c r="BSH79" s="35"/>
      <c r="BSI79" s="35"/>
      <c r="BSJ79" s="35"/>
      <c r="BSK79" s="35"/>
      <c r="BSL79" s="35"/>
      <c r="BSM79" s="35"/>
      <c r="BSN79" s="35"/>
      <c r="BSO79" s="35"/>
      <c r="BSP79" s="35"/>
      <c r="BSQ79" s="35"/>
      <c r="BSR79" s="35"/>
      <c r="BSS79" s="35"/>
      <c r="BST79" s="35"/>
      <c r="BSU79" s="35"/>
      <c r="BSV79" s="35"/>
      <c r="BSW79" s="35"/>
      <c r="BSX79" s="35"/>
      <c r="BSY79" s="35"/>
      <c r="BSZ79" s="35"/>
      <c r="BTA79" s="35"/>
      <c r="BTB79" s="35"/>
      <c r="BTC79" s="35"/>
      <c r="BTD79" s="35"/>
      <c r="BTE79" s="35"/>
      <c r="BTF79" s="35"/>
      <c r="BTG79" s="35"/>
      <c r="BTH79" s="35"/>
      <c r="BTI79" s="35"/>
      <c r="BTJ79" s="35"/>
      <c r="BTK79" s="35"/>
      <c r="BTL79" s="35"/>
      <c r="BTM79" s="35"/>
      <c r="BTN79" s="35"/>
      <c r="BTO79" s="35"/>
      <c r="BTP79" s="35"/>
      <c r="BTQ79" s="35"/>
      <c r="BTR79" s="35"/>
      <c r="BTS79" s="35"/>
      <c r="BTT79" s="35"/>
      <c r="BTU79" s="35"/>
      <c r="BTV79" s="35"/>
      <c r="BTW79" s="35"/>
      <c r="BTX79" s="35"/>
      <c r="BTY79" s="35"/>
      <c r="BTZ79" s="35"/>
      <c r="BUA79" s="35"/>
      <c r="BUB79" s="35"/>
      <c r="BUC79" s="35"/>
      <c r="BUD79" s="35"/>
      <c r="BUE79" s="35"/>
      <c r="BUF79" s="35"/>
      <c r="BUG79" s="35"/>
      <c r="BUH79" s="35"/>
      <c r="BUI79" s="35"/>
      <c r="BUJ79" s="35"/>
      <c r="BUK79" s="35"/>
      <c r="BUL79" s="35"/>
      <c r="BUM79" s="35"/>
      <c r="BUN79" s="35"/>
      <c r="BUO79" s="35"/>
      <c r="BUP79" s="35"/>
      <c r="BUQ79" s="35"/>
      <c r="BUR79" s="35"/>
      <c r="BUS79" s="35"/>
      <c r="BUT79" s="35"/>
      <c r="BUU79" s="35"/>
      <c r="BUV79" s="35"/>
      <c r="BUW79" s="35"/>
      <c r="BUX79" s="35"/>
      <c r="BUY79" s="35"/>
      <c r="BUZ79" s="35"/>
      <c r="BVA79" s="35"/>
      <c r="BVB79" s="35"/>
      <c r="BVC79" s="35"/>
      <c r="BVD79" s="35"/>
      <c r="BVE79" s="35"/>
      <c r="BVF79" s="35"/>
      <c r="BVG79" s="35"/>
      <c r="BVH79" s="35"/>
      <c r="BVI79" s="35"/>
      <c r="BVJ79" s="35"/>
      <c r="BVK79" s="35"/>
      <c r="BVL79" s="35"/>
      <c r="BVM79" s="35"/>
      <c r="BVN79" s="35"/>
      <c r="BVO79" s="35"/>
      <c r="BVP79" s="35"/>
      <c r="BVQ79" s="35"/>
      <c r="BVR79" s="35"/>
      <c r="BVS79" s="35"/>
      <c r="BVT79" s="35"/>
      <c r="BVU79" s="35"/>
      <c r="BVV79" s="35"/>
      <c r="BVW79" s="35"/>
      <c r="BVX79" s="35"/>
      <c r="BVY79" s="35"/>
      <c r="BVZ79" s="35"/>
      <c r="BWA79" s="35"/>
      <c r="BWB79" s="35"/>
      <c r="BWC79" s="35"/>
      <c r="BWD79" s="35"/>
      <c r="BWE79" s="35"/>
      <c r="BWF79" s="35"/>
      <c r="BWG79" s="35"/>
      <c r="BWH79" s="35"/>
      <c r="BWI79" s="35"/>
      <c r="BWJ79" s="35"/>
      <c r="BWK79" s="35"/>
      <c r="BWL79" s="35"/>
      <c r="BWM79" s="35"/>
      <c r="BWN79" s="35"/>
      <c r="BWO79" s="35"/>
      <c r="BWP79" s="35"/>
      <c r="BWQ79" s="35"/>
      <c r="BWR79" s="35"/>
      <c r="BWS79" s="35"/>
      <c r="BWT79" s="35"/>
      <c r="BWU79" s="35"/>
      <c r="BWV79" s="35"/>
      <c r="BWW79" s="35"/>
      <c r="BWX79" s="35"/>
      <c r="BWY79" s="35"/>
      <c r="BWZ79" s="35"/>
      <c r="BXA79" s="35"/>
      <c r="BXB79" s="35"/>
      <c r="BXC79" s="35"/>
      <c r="BXD79" s="35"/>
      <c r="BXE79" s="35"/>
      <c r="BXF79" s="35"/>
      <c r="BXG79" s="35"/>
      <c r="BXH79" s="35"/>
      <c r="BXI79" s="35"/>
      <c r="BXJ79" s="35"/>
      <c r="BXK79" s="35"/>
      <c r="BXL79" s="35"/>
      <c r="BXM79" s="35"/>
      <c r="BXN79" s="35"/>
      <c r="BXO79" s="35"/>
      <c r="BXP79" s="35"/>
      <c r="BXQ79" s="35"/>
      <c r="BXR79" s="35"/>
      <c r="BXS79" s="35"/>
      <c r="BXT79" s="35"/>
      <c r="BXU79" s="35"/>
      <c r="BXV79" s="35"/>
      <c r="BXW79" s="35"/>
      <c r="BXX79" s="35"/>
      <c r="BXY79" s="35"/>
      <c r="BXZ79" s="35"/>
      <c r="BYA79" s="35"/>
      <c r="BYB79" s="35"/>
      <c r="BYC79" s="35"/>
      <c r="BYD79" s="35"/>
      <c r="BYE79" s="35"/>
      <c r="BYF79" s="35"/>
      <c r="BYG79" s="35"/>
      <c r="BYH79" s="35"/>
      <c r="BYI79" s="35"/>
      <c r="BYJ79" s="35"/>
      <c r="BYK79" s="35"/>
      <c r="BYL79" s="35"/>
      <c r="BYM79" s="35"/>
      <c r="BYN79" s="35"/>
      <c r="BYO79" s="35"/>
      <c r="BYP79" s="35"/>
      <c r="BYQ79" s="35"/>
      <c r="BYR79" s="35"/>
      <c r="BYS79" s="35"/>
      <c r="BYT79" s="35"/>
      <c r="BYU79" s="35"/>
      <c r="BYV79" s="35"/>
      <c r="BYW79" s="35"/>
      <c r="BYX79" s="35"/>
      <c r="BYY79" s="35"/>
      <c r="BYZ79" s="35"/>
      <c r="BZA79" s="35"/>
      <c r="BZB79" s="35"/>
      <c r="BZC79" s="35"/>
      <c r="BZD79" s="35"/>
      <c r="BZE79" s="35"/>
      <c r="BZF79" s="35"/>
      <c r="BZG79" s="35"/>
      <c r="BZH79" s="35"/>
      <c r="BZI79" s="35"/>
      <c r="BZJ79" s="35"/>
      <c r="BZK79" s="35"/>
      <c r="BZL79" s="35"/>
      <c r="BZM79" s="35"/>
      <c r="BZN79" s="35"/>
      <c r="BZO79" s="35"/>
      <c r="BZP79" s="35"/>
      <c r="BZQ79" s="35"/>
      <c r="BZR79" s="35"/>
      <c r="BZS79" s="35"/>
      <c r="BZT79" s="35"/>
      <c r="BZU79" s="35"/>
      <c r="BZV79" s="35"/>
      <c r="BZW79" s="35"/>
      <c r="BZX79" s="35"/>
      <c r="BZY79" s="35"/>
      <c r="BZZ79" s="35"/>
      <c r="CAA79" s="35"/>
      <c r="CAB79" s="35"/>
      <c r="CAC79" s="35"/>
      <c r="CAD79" s="35"/>
      <c r="CAE79" s="35"/>
      <c r="CAF79" s="35"/>
      <c r="CAG79" s="35"/>
      <c r="CAH79" s="35"/>
      <c r="CAI79" s="35"/>
      <c r="CAJ79" s="35"/>
      <c r="CAK79" s="35"/>
      <c r="CAL79" s="35"/>
      <c r="CAM79" s="35"/>
      <c r="CAN79" s="35"/>
      <c r="CAO79" s="35"/>
      <c r="CAP79" s="35"/>
      <c r="CAQ79" s="35"/>
      <c r="CAR79" s="35"/>
      <c r="CAS79" s="35"/>
      <c r="CAT79" s="35"/>
      <c r="CAU79" s="35"/>
      <c r="CAV79" s="35"/>
      <c r="CAW79" s="35"/>
      <c r="CAX79" s="35"/>
      <c r="CAY79" s="35"/>
      <c r="CAZ79" s="35"/>
      <c r="CBA79" s="35"/>
      <c r="CBB79" s="35"/>
      <c r="CBC79" s="35"/>
      <c r="CBD79" s="35"/>
      <c r="CBE79" s="35"/>
      <c r="CBF79" s="35"/>
      <c r="CBG79" s="35"/>
      <c r="CBH79" s="35"/>
      <c r="CBI79" s="35"/>
      <c r="CBJ79" s="35"/>
      <c r="CBK79" s="35"/>
      <c r="CBL79" s="35"/>
      <c r="CBM79" s="35"/>
      <c r="CBN79" s="35"/>
      <c r="CBO79" s="35"/>
      <c r="CBP79" s="35"/>
      <c r="CBQ79" s="35"/>
      <c r="CBR79" s="35"/>
      <c r="CBS79" s="35"/>
      <c r="CBT79" s="35"/>
      <c r="CBU79" s="35"/>
      <c r="CBV79" s="35"/>
      <c r="CBW79" s="35"/>
      <c r="CBX79" s="35"/>
      <c r="CBY79" s="35"/>
      <c r="CBZ79" s="35"/>
      <c r="CCA79" s="35"/>
      <c r="CCB79" s="35"/>
      <c r="CCC79" s="35"/>
      <c r="CCD79" s="35"/>
      <c r="CCE79" s="35"/>
      <c r="CCF79" s="35"/>
      <c r="CCG79" s="35"/>
      <c r="CCH79" s="35"/>
      <c r="CCI79" s="35"/>
      <c r="CCJ79" s="35"/>
      <c r="CCK79" s="35"/>
      <c r="CCL79" s="35"/>
      <c r="CCM79" s="35"/>
      <c r="CCN79" s="35"/>
      <c r="CCO79" s="35"/>
      <c r="CCP79" s="35"/>
      <c r="CCQ79" s="35"/>
      <c r="CCR79" s="35"/>
      <c r="CCS79" s="35"/>
      <c r="CCT79" s="35"/>
      <c r="CCU79" s="35"/>
      <c r="CCV79" s="35"/>
      <c r="CCW79" s="35"/>
      <c r="CCX79" s="35"/>
      <c r="CCY79" s="35"/>
      <c r="CCZ79" s="35"/>
      <c r="CDA79" s="35"/>
      <c r="CDB79" s="35"/>
      <c r="CDC79" s="35"/>
      <c r="CDD79" s="35"/>
      <c r="CDE79" s="35"/>
      <c r="CDF79" s="35"/>
      <c r="CDG79" s="35"/>
      <c r="CDH79" s="35"/>
      <c r="CDI79" s="35"/>
      <c r="CDJ79" s="35"/>
      <c r="CDK79" s="35"/>
      <c r="CDL79" s="35"/>
      <c r="CDM79" s="35"/>
      <c r="CDN79" s="35"/>
      <c r="CDO79" s="35"/>
      <c r="CDP79" s="35"/>
      <c r="CDQ79" s="35"/>
      <c r="CDR79" s="35"/>
      <c r="CDS79" s="35"/>
      <c r="CDT79" s="35"/>
      <c r="CDU79" s="35"/>
      <c r="CDV79" s="35"/>
      <c r="CDW79" s="35"/>
      <c r="CDX79" s="35"/>
      <c r="CDY79" s="35"/>
      <c r="CDZ79" s="35"/>
      <c r="CEA79" s="35"/>
      <c r="CEB79" s="35"/>
      <c r="CEC79" s="35"/>
      <c r="CED79" s="35"/>
      <c r="CEE79" s="35"/>
      <c r="CEF79" s="35"/>
      <c r="CEG79" s="35"/>
      <c r="CEH79" s="35"/>
      <c r="CEI79" s="35"/>
      <c r="CEJ79" s="35"/>
      <c r="CEK79" s="35"/>
      <c r="CEL79" s="35"/>
      <c r="CEM79" s="35"/>
      <c r="CEN79" s="35"/>
      <c r="CEO79" s="35"/>
      <c r="CEP79" s="35"/>
      <c r="CEQ79" s="35"/>
      <c r="CER79" s="35"/>
      <c r="CES79" s="35"/>
      <c r="CET79" s="35"/>
      <c r="CEU79" s="35"/>
      <c r="CEV79" s="35"/>
      <c r="CEW79" s="35"/>
      <c r="CEX79" s="35"/>
      <c r="CEY79" s="35"/>
      <c r="CEZ79" s="35"/>
      <c r="CFA79" s="35"/>
      <c r="CFB79" s="35"/>
      <c r="CFC79" s="35"/>
      <c r="CFD79" s="35"/>
      <c r="CFE79" s="35"/>
      <c r="CFF79" s="35"/>
      <c r="CFG79" s="35"/>
      <c r="CFH79" s="35"/>
      <c r="CFI79" s="35"/>
      <c r="CFJ79" s="35"/>
      <c r="CFK79" s="35"/>
      <c r="CFL79" s="35"/>
      <c r="CFM79" s="35"/>
      <c r="CFN79" s="35"/>
      <c r="CFO79" s="35"/>
      <c r="CFP79" s="35"/>
      <c r="CFQ79" s="35"/>
      <c r="CFR79" s="35"/>
      <c r="CFS79" s="35"/>
      <c r="CFT79" s="35"/>
      <c r="CFU79" s="35"/>
      <c r="CFV79" s="35"/>
      <c r="CFW79" s="35"/>
      <c r="CFX79" s="35"/>
      <c r="CFY79" s="35"/>
      <c r="CFZ79" s="35"/>
      <c r="CGA79" s="35"/>
      <c r="CGB79" s="35"/>
      <c r="CGC79" s="35"/>
      <c r="CGD79" s="35"/>
      <c r="CGE79" s="35"/>
      <c r="CGF79" s="35"/>
      <c r="CGG79" s="35"/>
      <c r="CGH79" s="35"/>
      <c r="CGI79" s="35"/>
      <c r="CGJ79" s="35"/>
      <c r="CGK79" s="35"/>
      <c r="CGL79" s="35"/>
      <c r="CGM79" s="35"/>
      <c r="CGN79" s="35"/>
      <c r="CGO79" s="35"/>
      <c r="CGP79" s="35"/>
      <c r="CGQ79" s="35"/>
      <c r="CGR79" s="35"/>
      <c r="CGS79" s="35"/>
      <c r="CGT79" s="35"/>
      <c r="CGU79" s="35"/>
      <c r="CGV79" s="35"/>
      <c r="CGW79" s="35"/>
      <c r="CGX79" s="35"/>
      <c r="CGY79" s="35"/>
      <c r="CGZ79" s="35"/>
      <c r="CHA79" s="35"/>
      <c r="CHB79" s="35"/>
      <c r="CHC79" s="35"/>
      <c r="CHD79" s="35"/>
      <c r="CHE79" s="35"/>
      <c r="CHF79" s="35"/>
      <c r="CHG79" s="35"/>
      <c r="CHH79" s="35"/>
      <c r="CHI79" s="35"/>
      <c r="CHJ79" s="35"/>
      <c r="CHK79" s="35"/>
      <c r="CHL79" s="35"/>
      <c r="CHM79" s="35"/>
      <c r="CHN79" s="35"/>
      <c r="CHO79" s="35"/>
      <c r="CHP79" s="35"/>
      <c r="CHQ79" s="35"/>
      <c r="CHR79" s="35"/>
      <c r="CHS79" s="35"/>
      <c r="CHT79" s="35"/>
      <c r="CHU79" s="35"/>
      <c r="CHV79" s="35"/>
      <c r="CHW79" s="35"/>
      <c r="CHX79" s="35"/>
      <c r="CHY79" s="35"/>
      <c r="CHZ79" s="35"/>
      <c r="CIA79" s="35"/>
      <c r="CIB79" s="35"/>
      <c r="CIC79" s="35"/>
      <c r="CID79" s="35"/>
      <c r="CIE79" s="35"/>
      <c r="CIF79" s="35"/>
      <c r="CIG79" s="35"/>
      <c r="CIH79" s="35"/>
      <c r="CII79" s="35"/>
      <c r="CIJ79" s="35"/>
      <c r="CIK79" s="35"/>
      <c r="CIL79" s="35"/>
      <c r="CIM79" s="35"/>
      <c r="CIN79" s="35"/>
      <c r="CIO79" s="35"/>
      <c r="CIP79" s="35"/>
      <c r="CIQ79" s="35"/>
      <c r="CIR79" s="35"/>
      <c r="CIS79" s="35"/>
      <c r="CIT79" s="35"/>
      <c r="CIU79" s="35"/>
      <c r="CIV79" s="35"/>
      <c r="CIW79" s="35"/>
      <c r="CIX79" s="35"/>
      <c r="CIY79" s="35"/>
      <c r="CIZ79" s="35"/>
      <c r="CJA79" s="35"/>
      <c r="CJB79" s="35"/>
      <c r="CJC79" s="35"/>
      <c r="CJD79" s="35"/>
      <c r="CJE79" s="35"/>
      <c r="CJF79" s="35"/>
      <c r="CJG79" s="35"/>
      <c r="CJH79" s="35"/>
      <c r="CJI79" s="35"/>
      <c r="CJJ79" s="35"/>
      <c r="CJK79" s="35"/>
      <c r="CJL79" s="35"/>
      <c r="CJM79" s="35"/>
      <c r="CJN79" s="35"/>
      <c r="CJO79" s="35"/>
      <c r="CJP79" s="35"/>
      <c r="CJQ79" s="35"/>
      <c r="CJR79" s="35"/>
      <c r="CJS79" s="35"/>
      <c r="CJT79" s="35"/>
      <c r="CJU79" s="35"/>
      <c r="CJV79" s="35"/>
      <c r="CJW79" s="35"/>
      <c r="CJX79" s="35"/>
      <c r="CJY79" s="35"/>
      <c r="CJZ79" s="35"/>
      <c r="CKA79" s="35"/>
      <c r="CKB79" s="35"/>
      <c r="CKC79" s="35"/>
      <c r="CKD79" s="35"/>
      <c r="CKE79" s="35"/>
      <c r="CKF79" s="35"/>
      <c r="CKG79" s="35"/>
      <c r="CKH79" s="35"/>
      <c r="CKI79" s="35"/>
      <c r="CKJ79" s="35"/>
      <c r="CKK79" s="35"/>
      <c r="CKL79" s="35"/>
      <c r="CKM79" s="35"/>
      <c r="CKN79" s="35"/>
      <c r="CKO79" s="35"/>
      <c r="CKP79" s="35"/>
      <c r="CKQ79" s="35"/>
      <c r="CKR79" s="35"/>
      <c r="CKS79" s="35"/>
      <c r="CKT79" s="35"/>
      <c r="CKU79" s="35"/>
      <c r="CKV79" s="35"/>
      <c r="CKW79" s="35"/>
      <c r="CKX79" s="35"/>
      <c r="CKY79" s="35"/>
      <c r="CKZ79" s="35"/>
      <c r="CLA79" s="35"/>
      <c r="CLB79" s="35"/>
      <c r="CLC79" s="35"/>
      <c r="CLD79" s="35"/>
      <c r="CLE79" s="35"/>
      <c r="CLF79" s="35"/>
      <c r="CLG79" s="35"/>
      <c r="CLH79" s="35"/>
      <c r="CLI79" s="35"/>
      <c r="CLJ79" s="35"/>
      <c r="CLK79" s="35"/>
      <c r="CLL79" s="35"/>
      <c r="CLM79" s="35"/>
      <c r="CLN79" s="35"/>
      <c r="CLO79" s="35"/>
      <c r="CLP79" s="35"/>
      <c r="CLQ79" s="35"/>
      <c r="CLR79" s="35"/>
      <c r="CLS79" s="35"/>
      <c r="CLT79" s="35"/>
      <c r="CLU79" s="35"/>
      <c r="CLV79" s="35"/>
      <c r="CLW79" s="35"/>
      <c r="CLX79" s="35"/>
      <c r="CLY79" s="35"/>
      <c r="CLZ79" s="35"/>
      <c r="CMA79" s="35"/>
      <c r="CMB79" s="35"/>
      <c r="CMC79" s="35"/>
      <c r="CMD79" s="35"/>
      <c r="CME79" s="35"/>
      <c r="CMF79" s="35"/>
      <c r="CMG79" s="35"/>
      <c r="CMH79" s="35"/>
      <c r="CMI79" s="35"/>
      <c r="CMJ79" s="35"/>
      <c r="CMK79" s="35"/>
      <c r="CML79" s="35"/>
      <c r="CMM79" s="35"/>
      <c r="CMN79" s="35"/>
      <c r="CMO79" s="35"/>
      <c r="CMP79" s="35"/>
      <c r="CMQ79" s="35"/>
      <c r="CMR79" s="35"/>
      <c r="CMS79" s="35"/>
      <c r="CMT79" s="35"/>
      <c r="CMU79" s="35"/>
      <c r="CMV79" s="35"/>
      <c r="CMW79" s="35"/>
      <c r="CMX79" s="35"/>
      <c r="CMY79" s="35"/>
      <c r="CMZ79" s="35"/>
      <c r="CNA79" s="35"/>
      <c r="CNB79" s="35"/>
      <c r="CNC79" s="35"/>
      <c r="CND79" s="35"/>
      <c r="CNE79" s="35"/>
      <c r="CNF79" s="35"/>
      <c r="CNG79" s="35"/>
      <c r="CNH79" s="35"/>
      <c r="CNI79" s="35"/>
      <c r="CNJ79" s="35"/>
      <c r="CNK79" s="35"/>
      <c r="CNL79" s="35"/>
      <c r="CNM79" s="35"/>
      <c r="CNN79" s="35"/>
      <c r="CNO79" s="35"/>
      <c r="CNP79" s="35"/>
      <c r="CNQ79" s="35"/>
      <c r="CNR79" s="35"/>
      <c r="CNS79" s="35"/>
      <c r="CNT79" s="35"/>
      <c r="CNU79" s="35"/>
      <c r="CNV79" s="35"/>
      <c r="CNW79" s="35"/>
      <c r="CNX79" s="35"/>
      <c r="CNY79" s="35"/>
      <c r="CNZ79" s="35"/>
      <c r="COA79" s="35"/>
      <c r="COB79" s="35"/>
      <c r="COC79" s="35"/>
      <c r="COD79" s="35"/>
      <c r="COE79" s="35"/>
      <c r="COF79" s="35"/>
      <c r="COG79" s="35"/>
      <c r="COH79" s="35"/>
      <c r="COI79" s="35"/>
      <c r="COJ79" s="35"/>
      <c r="COK79" s="35"/>
      <c r="COL79" s="35"/>
      <c r="COM79" s="35"/>
      <c r="CON79" s="35"/>
      <c r="COO79" s="35"/>
      <c r="COP79" s="35"/>
      <c r="COQ79" s="35"/>
      <c r="COR79" s="35"/>
      <c r="COS79" s="35"/>
      <c r="COT79" s="35"/>
      <c r="COU79" s="35"/>
      <c r="COV79" s="35"/>
      <c r="COW79" s="35"/>
      <c r="COX79" s="35"/>
      <c r="COY79" s="35"/>
      <c r="COZ79" s="35"/>
      <c r="CPA79" s="35"/>
      <c r="CPB79" s="35"/>
      <c r="CPC79" s="35"/>
      <c r="CPD79" s="35"/>
      <c r="CPE79" s="35"/>
      <c r="CPF79" s="35"/>
      <c r="CPG79" s="35"/>
      <c r="CPH79" s="35"/>
      <c r="CPI79" s="35"/>
      <c r="CPJ79" s="35"/>
      <c r="CPK79" s="35"/>
      <c r="CPL79" s="35"/>
      <c r="CPM79" s="35"/>
      <c r="CPN79" s="35"/>
      <c r="CPO79" s="35"/>
      <c r="CPP79" s="35"/>
      <c r="CPQ79" s="35"/>
      <c r="CPR79" s="35"/>
      <c r="CPS79" s="35"/>
      <c r="CPT79" s="35"/>
      <c r="CPU79" s="35"/>
      <c r="CPV79" s="35"/>
      <c r="CPW79" s="35"/>
      <c r="CPX79" s="35"/>
      <c r="CPY79" s="35"/>
      <c r="CPZ79" s="35"/>
      <c r="CQA79" s="35"/>
      <c r="CQB79" s="35"/>
      <c r="CQC79" s="35"/>
      <c r="CQD79" s="35"/>
      <c r="CQE79" s="35"/>
      <c r="CQF79" s="35"/>
      <c r="CQG79" s="35"/>
      <c r="CQH79" s="35"/>
      <c r="CQI79" s="35"/>
      <c r="CQJ79" s="35"/>
      <c r="CQK79" s="35"/>
      <c r="CQL79" s="35"/>
      <c r="CQM79" s="35"/>
      <c r="CQN79" s="35"/>
      <c r="CQO79" s="35"/>
      <c r="CQP79" s="35"/>
      <c r="CQQ79" s="35"/>
      <c r="CQR79" s="35"/>
      <c r="CQS79" s="35"/>
      <c r="CQT79" s="35"/>
      <c r="CQU79" s="35"/>
      <c r="CQV79" s="35"/>
      <c r="CQW79" s="35"/>
      <c r="CQX79" s="35"/>
      <c r="CQY79" s="35"/>
      <c r="CQZ79" s="35"/>
      <c r="CRA79" s="35"/>
      <c r="CRB79" s="35"/>
      <c r="CRC79" s="35"/>
      <c r="CRD79" s="35"/>
      <c r="CRE79" s="35"/>
      <c r="CRF79" s="35"/>
      <c r="CRG79" s="35"/>
      <c r="CRH79" s="35"/>
      <c r="CRI79" s="35"/>
      <c r="CRJ79" s="35"/>
      <c r="CRK79" s="35"/>
      <c r="CRL79" s="35"/>
      <c r="CRM79" s="35"/>
      <c r="CRN79" s="35"/>
      <c r="CRO79" s="35"/>
      <c r="CRP79" s="35"/>
      <c r="CRQ79" s="35"/>
      <c r="CRR79" s="35"/>
      <c r="CRS79" s="35"/>
      <c r="CRT79" s="35"/>
      <c r="CRU79" s="35"/>
      <c r="CRV79" s="35"/>
      <c r="CRW79" s="35"/>
      <c r="CRX79" s="35"/>
      <c r="CRY79" s="35"/>
      <c r="CRZ79" s="35"/>
      <c r="CSA79" s="35"/>
      <c r="CSB79" s="35"/>
      <c r="CSC79" s="35"/>
      <c r="CSD79" s="35"/>
      <c r="CSE79" s="35"/>
      <c r="CSF79" s="35"/>
      <c r="CSG79" s="35"/>
      <c r="CSH79" s="35"/>
      <c r="CSI79" s="35"/>
      <c r="CSJ79" s="35"/>
      <c r="CSK79" s="35"/>
      <c r="CSL79" s="35"/>
      <c r="CSM79" s="35"/>
      <c r="CSN79" s="35"/>
      <c r="CSO79" s="35"/>
      <c r="CSP79" s="35"/>
      <c r="CSQ79" s="35"/>
      <c r="CSR79" s="35"/>
      <c r="CSS79" s="35"/>
      <c r="CST79" s="35"/>
      <c r="CSU79" s="35"/>
      <c r="CSV79" s="35"/>
      <c r="CSW79" s="35"/>
      <c r="CSX79" s="35"/>
      <c r="CSY79" s="35"/>
      <c r="CSZ79" s="35"/>
      <c r="CTA79" s="35"/>
      <c r="CTB79" s="35"/>
      <c r="CTC79" s="35"/>
      <c r="CTD79" s="35"/>
      <c r="CTE79" s="35"/>
      <c r="CTF79" s="35"/>
      <c r="CTG79" s="35"/>
      <c r="CTH79" s="35"/>
      <c r="CTI79" s="35"/>
      <c r="CTJ79" s="35"/>
      <c r="CTK79" s="35"/>
      <c r="CTL79" s="35"/>
      <c r="CTM79" s="35"/>
      <c r="CTN79" s="35"/>
      <c r="CTO79" s="35"/>
      <c r="CTP79" s="35"/>
      <c r="CTQ79" s="35"/>
      <c r="CTR79" s="35"/>
      <c r="CTS79" s="35"/>
      <c r="CTT79" s="35"/>
      <c r="CTU79" s="35"/>
      <c r="CTV79" s="35"/>
      <c r="CTW79" s="35"/>
      <c r="CTX79" s="35"/>
      <c r="CTY79" s="35"/>
      <c r="CTZ79" s="35"/>
      <c r="CUA79" s="35"/>
      <c r="CUB79" s="35"/>
      <c r="CUC79" s="35"/>
      <c r="CUD79" s="35"/>
      <c r="CUE79" s="35"/>
      <c r="CUF79" s="35"/>
      <c r="CUG79" s="35"/>
      <c r="CUH79" s="35"/>
      <c r="CUI79" s="35"/>
      <c r="CUJ79" s="35"/>
      <c r="CUK79" s="35"/>
      <c r="CUL79" s="35"/>
      <c r="CUM79" s="35"/>
      <c r="CUN79" s="35"/>
      <c r="CUO79" s="35"/>
      <c r="CUP79" s="35"/>
      <c r="CUQ79" s="35"/>
      <c r="CUR79" s="35"/>
      <c r="CUS79" s="35"/>
      <c r="CUT79" s="35"/>
      <c r="CUU79" s="35"/>
      <c r="CUV79" s="35"/>
      <c r="CUW79" s="35"/>
      <c r="CUX79" s="35"/>
      <c r="CUY79" s="35"/>
      <c r="CUZ79" s="35"/>
      <c r="CVA79" s="35"/>
      <c r="CVB79" s="35"/>
      <c r="CVC79" s="35"/>
      <c r="CVD79" s="35"/>
      <c r="CVE79" s="35"/>
      <c r="CVF79" s="35"/>
      <c r="CVG79" s="35"/>
      <c r="CVH79" s="35"/>
      <c r="CVI79" s="35"/>
      <c r="CVJ79" s="35"/>
      <c r="CVK79" s="35"/>
      <c r="CVL79" s="35"/>
      <c r="CVM79" s="35"/>
      <c r="CVN79" s="35"/>
      <c r="CVO79" s="35"/>
      <c r="CVP79" s="35"/>
      <c r="CVQ79" s="35"/>
      <c r="CVR79" s="35"/>
      <c r="CVS79" s="35"/>
      <c r="CVT79" s="35"/>
      <c r="CVU79" s="35"/>
      <c r="CVV79" s="35"/>
      <c r="CVW79" s="35"/>
      <c r="CVX79" s="35"/>
      <c r="CVY79" s="35"/>
      <c r="CVZ79" s="35"/>
      <c r="CWA79" s="35"/>
      <c r="CWB79" s="35"/>
      <c r="CWC79" s="35"/>
      <c r="CWD79" s="35"/>
      <c r="CWE79" s="35"/>
      <c r="CWF79" s="35"/>
      <c r="CWG79" s="35"/>
      <c r="CWH79" s="35"/>
      <c r="CWI79" s="35"/>
      <c r="CWJ79" s="35"/>
      <c r="CWK79" s="35"/>
      <c r="CWL79" s="35"/>
      <c r="CWM79" s="35"/>
      <c r="CWN79" s="35"/>
      <c r="CWO79" s="35"/>
      <c r="CWP79" s="35"/>
      <c r="CWQ79" s="35"/>
      <c r="CWR79" s="35"/>
      <c r="CWS79" s="35"/>
      <c r="CWT79" s="35"/>
      <c r="CWU79" s="35"/>
      <c r="CWV79" s="35"/>
      <c r="CWW79" s="35"/>
      <c r="CWX79" s="35"/>
      <c r="CWY79" s="35"/>
      <c r="CWZ79" s="35"/>
      <c r="CXA79" s="35"/>
      <c r="CXB79" s="35"/>
      <c r="CXC79" s="35"/>
      <c r="CXD79" s="35"/>
      <c r="CXE79" s="35"/>
      <c r="CXF79" s="35"/>
      <c r="CXG79" s="35"/>
      <c r="CXH79" s="35"/>
      <c r="CXI79" s="35"/>
      <c r="CXJ79" s="35"/>
      <c r="CXK79" s="35"/>
      <c r="CXL79" s="35"/>
      <c r="CXM79" s="35"/>
      <c r="CXN79" s="35"/>
      <c r="CXO79" s="35"/>
      <c r="CXP79" s="35"/>
      <c r="CXQ79" s="35"/>
      <c r="CXR79" s="35"/>
      <c r="CXS79" s="35"/>
      <c r="CXT79" s="35"/>
      <c r="CXU79" s="35"/>
      <c r="CXV79" s="35"/>
      <c r="CXW79" s="35"/>
      <c r="CXX79" s="35"/>
      <c r="CXY79" s="35"/>
      <c r="CXZ79" s="35"/>
      <c r="CYA79" s="35"/>
      <c r="CYB79" s="35"/>
      <c r="CYC79" s="35"/>
      <c r="CYD79" s="35"/>
      <c r="CYE79" s="35"/>
      <c r="CYF79" s="35"/>
      <c r="CYG79" s="35"/>
      <c r="CYH79" s="35"/>
      <c r="CYI79" s="35"/>
      <c r="CYJ79" s="35"/>
      <c r="CYK79" s="35"/>
      <c r="CYL79" s="35"/>
      <c r="CYM79" s="35"/>
      <c r="CYN79" s="35"/>
      <c r="CYO79" s="35"/>
      <c r="CYP79" s="35"/>
      <c r="CYQ79" s="35"/>
      <c r="CYR79" s="35"/>
      <c r="CYS79" s="35"/>
      <c r="CYT79" s="35"/>
      <c r="CYU79" s="35"/>
      <c r="CYV79" s="35"/>
      <c r="CYW79" s="35"/>
      <c r="CYX79" s="35"/>
      <c r="CYY79" s="35"/>
      <c r="CYZ79" s="35"/>
      <c r="CZA79" s="35"/>
      <c r="CZB79" s="35"/>
      <c r="CZC79" s="35"/>
      <c r="CZD79" s="35"/>
      <c r="CZE79" s="35"/>
      <c r="CZF79" s="35"/>
      <c r="CZG79" s="35"/>
      <c r="CZH79" s="35"/>
      <c r="CZI79" s="35"/>
      <c r="CZJ79" s="35"/>
      <c r="CZK79" s="35"/>
      <c r="CZL79" s="35"/>
      <c r="CZM79" s="35"/>
      <c r="CZN79" s="35"/>
      <c r="CZO79" s="35"/>
      <c r="CZP79" s="35"/>
      <c r="CZQ79" s="35"/>
      <c r="CZR79" s="35"/>
      <c r="CZS79" s="35"/>
      <c r="CZT79" s="35"/>
      <c r="CZU79" s="35"/>
      <c r="CZV79" s="35"/>
      <c r="CZW79" s="35"/>
      <c r="CZX79" s="35"/>
      <c r="CZY79" s="35"/>
      <c r="CZZ79" s="35"/>
      <c r="DAA79" s="35"/>
      <c r="DAB79" s="35"/>
      <c r="DAC79" s="35"/>
      <c r="DAD79" s="35"/>
      <c r="DAE79" s="35"/>
      <c r="DAF79" s="35"/>
      <c r="DAG79" s="35"/>
      <c r="DAH79" s="35"/>
      <c r="DAI79" s="35"/>
      <c r="DAJ79" s="35"/>
      <c r="DAK79" s="35"/>
      <c r="DAL79" s="35"/>
      <c r="DAM79" s="35"/>
      <c r="DAN79" s="35"/>
      <c r="DAO79" s="35"/>
      <c r="DAP79" s="35"/>
      <c r="DAQ79" s="35"/>
      <c r="DAR79" s="35"/>
      <c r="DAS79" s="35"/>
      <c r="DAT79" s="35"/>
      <c r="DAU79" s="35"/>
      <c r="DAV79" s="35"/>
      <c r="DAW79" s="35"/>
      <c r="DAX79" s="35"/>
      <c r="DAY79" s="35"/>
      <c r="DAZ79" s="35"/>
      <c r="DBA79" s="35"/>
      <c r="DBB79" s="35"/>
      <c r="DBC79" s="35"/>
      <c r="DBD79" s="35"/>
      <c r="DBE79" s="35"/>
      <c r="DBF79" s="35"/>
      <c r="DBG79" s="35"/>
      <c r="DBH79" s="35"/>
      <c r="DBI79" s="35"/>
      <c r="DBJ79" s="35"/>
      <c r="DBK79" s="35"/>
      <c r="DBL79" s="35"/>
      <c r="DBM79" s="35"/>
      <c r="DBN79" s="35"/>
      <c r="DBO79" s="35"/>
      <c r="DBP79" s="35"/>
      <c r="DBQ79" s="35"/>
      <c r="DBR79" s="35"/>
      <c r="DBS79" s="35"/>
      <c r="DBT79" s="35"/>
      <c r="DBU79" s="35"/>
      <c r="DBV79" s="35"/>
      <c r="DBW79" s="35"/>
      <c r="DBX79" s="35"/>
      <c r="DBY79" s="35"/>
      <c r="DBZ79" s="35"/>
      <c r="DCA79" s="35"/>
      <c r="DCB79" s="35"/>
      <c r="DCC79" s="35"/>
      <c r="DCD79" s="35"/>
      <c r="DCE79" s="35"/>
      <c r="DCF79" s="35"/>
      <c r="DCG79" s="35"/>
      <c r="DCH79" s="35"/>
      <c r="DCI79" s="35"/>
      <c r="DCJ79" s="35"/>
      <c r="DCK79" s="35"/>
      <c r="DCL79" s="35"/>
      <c r="DCM79" s="35"/>
      <c r="DCN79" s="35"/>
      <c r="DCO79" s="35"/>
      <c r="DCP79" s="35"/>
      <c r="DCQ79" s="35"/>
      <c r="DCR79" s="35"/>
      <c r="DCS79" s="35"/>
      <c r="DCT79" s="35"/>
      <c r="DCU79" s="35"/>
      <c r="DCV79" s="35"/>
      <c r="DCW79" s="35"/>
      <c r="DCX79" s="35"/>
      <c r="DCY79" s="35"/>
      <c r="DCZ79" s="35"/>
      <c r="DDA79" s="35"/>
      <c r="DDB79" s="35"/>
      <c r="DDC79" s="35"/>
      <c r="DDD79" s="35"/>
      <c r="DDE79" s="35"/>
      <c r="DDF79" s="35"/>
      <c r="DDG79" s="35"/>
      <c r="DDH79" s="35"/>
      <c r="DDI79" s="35"/>
      <c r="DDJ79" s="35"/>
      <c r="DDK79" s="35"/>
      <c r="DDL79" s="35"/>
      <c r="DDM79" s="35"/>
      <c r="DDN79" s="35"/>
      <c r="DDO79" s="35"/>
      <c r="DDP79" s="35"/>
      <c r="DDQ79" s="35"/>
      <c r="DDR79" s="35"/>
      <c r="DDS79" s="35"/>
      <c r="DDT79" s="35"/>
      <c r="DDU79" s="35"/>
      <c r="DDV79" s="35"/>
      <c r="DDW79" s="35"/>
      <c r="DDX79" s="35"/>
      <c r="DDY79" s="35"/>
      <c r="DDZ79" s="35"/>
      <c r="DEA79" s="35"/>
      <c r="DEB79" s="35"/>
      <c r="DEC79" s="35"/>
      <c r="DED79" s="35"/>
      <c r="DEE79" s="35"/>
      <c r="DEF79" s="35"/>
      <c r="DEG79" s="35"/>
      <c r="DEH79" s="35"/>
      <c r="DEI79" s="35"/>
      <c r="DEJ79" s="35"/>
      <c r="DEK79" s="35"/>
      <c r="DEL79" s="35"/>
      <c r="DEM79" s="35"/>
      <c r="DEN79" s="35"/>
      <c r="DEO79" s="35"/>
      <c r="DEP79" s="35"/>
      <c r="DEQ79" s="35"/>
      <c r="DER79" s="35"/>
      <c r="DES79" s="35"/>
      <c r="DET79" s="35"/>
      <c r="DEU79" s="35"/>
      <c r="DEV79" s="35"/>
      <c r="DEW79" s="35"/>
      <c r="DEX79" s="35"/>
      <c r="DEY79" s="35"/>
      <c r="DEZ79" s="35"/>
      <c r="DFA79" s="35"/>
      <c r="DFB79" s="35"/>
      <c r="DFC79" s="35"/>
      <c r="DFD79" s="35"/>
      <c r="DFE79" s="35"/>
      <c r="DFF79" s="35"/>
      <c r="DFG79" s="35"/>
      <c r="DFH79" s="35"/>
      <c r="DFI79" s="35"/>
      <c r="DFJ79" s="35"/>
      <c r="DFK79" s="35"/>
      <c r="DFL79" s="35"/>
      <c r="DFM79" s="35"/>
      <c r="DFN79" s="35"/>
      <c r="DFO79" s="35"/>
      <c r="DFP79" s="35"/>
      <c r="DFQ79" s="35"/>
      <c r="DFR79" s="35"/>
      <c r="DFS79" s="35"/>
      <c r="DFT79" s="35"/>
      <c r="DFU79" s="35"/>
      <c r="DFV79" s="35"/>
      <c r="DFW79" s="35"/>
      <c r="DFX79" s="35"/>
      <c r="DFY79" s="35"/>
      <c r="DFZ79" s="35"/>
      <c r="DGA79" s="35"/>
      <c r="DGB79" s="35"/>
      <c r="DGC79" s="35"/>
      <c r="DGD79" s="35"/>
      <c r="DGE79" s="35"/>
      <c r="DGF79" s="35"/>
      <c r="DGG79" s="35"/>
      <c r="DGH79" s="35"/>
      <c r="DGI79" s="35"/>
      <c r="DGJ79" s="35"/>
      <c r="DGK79" s="35"/>
      <c r="DGL79" s="35"/>
      <c r="DGM79" s="35"/>
      <c r="DGN79" s="35"/>
      <c r="DGO79" s="35"/>
      <c r="DGP79" s="35"/>
      <c r="DGQ79" s="35"/>
      <c r="DGR79" s="35"/>
      <c r="DGS79" s="35"/>
      <c r="DGT79" s="35"/>
      <c r="DGU79" s="35"/>
      <c r="DGV79" s="35"/>
      <c r="DGW79" s="35"/>
      <c r="DGX79" s="35"/>
      <c r="DGY79" s="35"/>
      <c r="DGZ79" s="35"/>
      <c r="DHA79" s="35"/>
      <c r="DHB79" s="35"/>
      <c r="DHC79" s="35"/>
      <c r="DHD79" s="35"/>
      <c r="DHE79" s="35"/>
      <c r="DHF79" s="35"/>
      <c r="DHG79" s="35"/>
      <c r="DHH79" s="35"/>
      <c r="DHI79" s="35"/>
      <c r="DHJ79" s="35"/>
      <c r="DHK79" s="35"/>
      <c r="DHL79" s="35"/>
      <c r="DHM79" s="35"/>
      <c r="DHN79" s="35"/>
      <c r="DHO79" s="35"/>
      <c r="DHP79" s="35"/>
      <c r="DHQ79" s="35"/>
      <c r="DHR79" s="35"/>
      <c r="DHS79" s="35"/>
      <c r="DHT79" s="35"/>
      <c r="DHU79" s="35"/>
      <c r="DHV79" s="35"/>
      <c r="DHW79" s="35"/>
      <c r="DHX79" s="35"/>
      <c r="DHY79" s="35"/>
      <c r="DHZ79" s="35"/>
      <c r="DIA79" s="35"/>
      <c r="DIB79" s="35"/>
      <c r="DIC79" s="35"/>
      <c r="DID79" s="35"/>
      <c r="DIE79" s="35"/>
      <c r="DIF79" s="35"/>
      <c r="DIG79" s="35"/>
      <c r="DIH79" s="35"/>
      <c r="DII79" s="35"/>
      <c r="DIJ79" s="35"/>
      <c r="DIK79" s="35"/>
      <c r="DIL79" s="35"/>
      <c r="DIM79" s="35"/>
      <c r="DIN79" s="35"/>
      <c r="DIO79" s="35"/>
      <c r="DIP79" s="35"/>
      <c r="DIQ79" s="35"/>
      <c r="DIR79" s="35"/>
      <c r="DIS79" s="35"/>
      <c r="DIT79" s="35"/>
      <c r="DIU79" s="35"/>
      <c r="DIV79" s="35"/>
      <c r="DIW79" s="35"/>
      <c r="DIX79" s="35"/>
      <c r="DIY79" s="35"/>
      <c r="DIZ79" s="35"/>
      <c r="DJA79" s="35"/>
      <c r="DJB79" s="35"/>
      <c r="DJC79" s="35"/>
      <c r="DJD79" s="35"/>
      <c r="DJE79" s="35"/>
      <c r="DJF79" s="35"/>
      <c r="DJG79" s="35"/>
      <c r="DJH79" s="35"/>
      <c r="DJI79" s="35"/>
      <c r="DJJ79" s="35"/>
      <c r="DJK79" s="35"/>
      <c r="DJL79" s="35"/>
      <c r="DJM79" s="35"/>
      <c r="DJN79" s="35"/>
      <c r="DJO79" s="35"/>
      <c r="DJP79" s="35"/>
      <c r="DJQ79" s="35"/>
      <c r="DJR79" s="35"/>
      <c r="DJS79" s="35"/>
      <c r="DJT79" s="35"/>
      <c r="DJU79" s="35"/>
      <c r="DJV79" s="35"/>
      <c r="DJW79" s="35"/>
      <c r="DJX79" s="35"/>
      <c r="DJY79" s="35"/>
      <c r="DJZ79" s="35"/>
      <c r="DKA79" s="35"/>
      <c r="DKB79" s="35"/>
      <c r="DKC79" s="35"/>
      <c r="DKD79" s="35"/>
      <c r="DKE79" s="35"/>
      <c r="DKF79" s="35"/>
      <c r="DKG79" s="35"/>
      <c r="DKH79" s="35"/>
      <c r="DKI79" s="35"/>
      <c r="DKJ79" s="35"/>
      <c r="DKK79" s="35"/>
      <c r="DKL79" s="35"/>
      <c r="DKM79" s="35"/>
      <c r="DKN79" s="35"/>
      <c r="DKO79" s="35"/>
      <c r="DKP79" s="35"/>
      <c r="DKQ79" s="35"/>
      <c r="DKR79" s="35"/>
      <c r="DKS79" s="35"/>
      <c r="DKT79" s="35"/>
      <c r="DKU79" s="35"/>
      <c r="DKV79" s="35"/>
      <c r="DKW79" s="35"/>
      <c r="DKX79" s="35"/>
      <c r="DKY79" s="35"/>
      <c r="DKZ79" s="35"/>
      <c r="DLA79" s="35"/>
      <c r="DLB79" s="35"/>
      <c r="DLC79" s="35"/>
      <c r="DLD79" s="35"/>
      <c r="DLE79" s="35"/>
      <c r="DLF79" s="35"/>
      <c r="DLG79" s="35"/>
      <c r="DLH79" s="35"/>
      <c r="DLI79" s="35"/>
      <c r="DLJ79" s="35"/>
      <c r="DLK79" s="35"/>
      <c r="DLL79" s="35"/>
      <c r="DLM79" s="35"/>
      <c r="DLN79" s="35"/>
      <c r="DLO79" s="35"/>
      <c r="DLP79" s="35"/>
      <c r="DLQ79" s="35"/>
      <c r="DLR79" s="35"/>
      <c r="DLS79" s="35"/>
      <c r="DLT79" s="35"/>
      <c r="DLU79" s="35"/>
      <c r="DLV79" s="35"/>
      <c r="DLW79" s="35"/>
      <c r="DLX79" s="35"/>
      <c r="DLY79" s="35"/>
      <c r="DLZ79" s="35"/>
      <c r="DMA79" s="35"/>
      <c r="DMB79" s="35"/>
      <c r="DMC79" s="35"/>
      <c r="DMD79" s="35"/>
      <c r="DME79" s="35"/>
      <c r="DMF79" s="35"/>
      <c r="DMG79" s="35"/>
      <c r="DMH79" s="35"/>
      <c r="DMI79" s="35"/>
      <c r="DMJ79" s="35"/>
      <c r="DMK79" s="35"/>
      <c r="DML79" s="35"/>
      <c r="DMM79" s="35"/>
      <c r="DMN79" s="35"/>
      <c r="DMO79" s="35"/>
      <c r="DMP79" s="35"/>
      <c r="DMQ79" s="35"/>
      <c r="DMR79" s="35"/>
      <c r="DMS79" s="35"/>
      <c r="DMT79" s="35"/>
      <c r="DMU79" s="35"/>
      <c r="DMV79" s="35"/>
      <c r="DMW79" s="35"/>
      <c r="DMX79" s="35"/>
      <c r="DMY79" s="35"/>
      <c r="DMZ79" s="35"/>
      <c r="DNA79" s="35"/>
      <c r="DNB79" s="35"/>
      <c r="DNC79" s="35"/>
      <c r="DND79" s="35"/>
      <c r="DNE79" s="35"/>
      <c r="DNF79" s="35"/>
      <c r="DNG79" s="35"/>
      <c r="DNH79" s="35"/>
      <c r="DNI79" s="35"/>
      <c r="DNJ79" s="35"/>
      <c r="DNK79" s="35"/>
      <c r="DNL79" s="35"/>
      <c r="DNM79" s="35"/>
      <c r="DNN79" s="35"/>
      <c r="DNO79" s="35"/>
      <c r="DNP79" s="35"/>
      <c r="DNQ79" s="35"/>
      <c r="DNR79" s="35"/>
      <c r="DNS79" s="35"/>
      <c r="DNT79" s="35"/>
      <c r="DNU79" s="35"/>
      <c r="DNV79" s="35"/>
      <c r="DNW79" s="35"/>
      <c r="DNX79" s="35"/>
      <c r="DNY79" s="35"/>
      <c r="DNZ79" s="35"/>
      <c r="DOA79" s="35"/>
      <c r="DOB79" s="35"/>
      <c r="DOC79" s="35"/>
      <c r="DOD79" s="35"/>
      <c r="DOE79" s="35"/>
      <c r="DOF79" s="35"/>
      <c r="DOG79" s="35"/>
      <c r="DOH79" s="35"/>
      <c r="DOI79" s="35"/>
      <c r="DOJ79" s="35"/>
      <c r="DOK79" s="35"/>
      <c r="DOL79" s="35"/>
      <c r="DOM79" s="35"/>
      <c r="DON79" s="35"/>
      <c r="DOO79" s="35"/>
      <c r="DOP79" s="35"/>
      <c r="DOQ79" s="35"/>
      <c r="DOR79" s="35"/>
      <c r="DOS79" s="35"/>
      <c r="DOT79" s="35"/>
      <c r="DOU79" s="35"/>
      <c r="DOV79" s="35"/>
      <c r="DOW79" s="35"/>
      <c r="DOX79" s="35"/>
      <c r="DOY79" s="35"/>
      <c r="DOZ79" s="35"/>
      <c r="DPA79" s="35"/>
      <c r="DPB79" s="35"/>
      <c r="DPC79" s="35"/>
      <c r="DPD79" s="35"/>
      <c r="DPE79" s="35"/>
      <c r="DPF79" s="35"/>
      <c r="DPG79" s="35"/>
      <c r="DPH79" s="35"/>
      <c r="DPI79" s="35"/>
      <c r="DPJ79" s="35"/>
      <c r="DPK79" s="35"/>
      <c r="DPL79" s="35"/>
      <c r="DPM79" s="35"/>
      <c r="DPN79" s="35"/>
      <c r="DPO79" s="35"/>
      <c r="DPP79" s="35"/>
      <c r="DPQ79" s="35"/>
      <c r="DPR79" s="35"/>
      <c r="DPS79" s="35"/>
      <c r="DPT79" s="35"/>
      <c r="DPU79" s="35"/>
      <c r="DPV79" s="35"/>
      <c r="DPW79" s="35"/>
      <c r="DPX79" s="35"/>
      <c r="DPY79" s="35"/>
      <c r="DPZ79" s="35"/>
      <c r="DQA79" s="35"/>
      <c r="DQB79" s="35"/>
      <c r="DQC79" s="35"/>
      <c r="DQD79" s="35"/>
      <c r="DQE79" s="35"/>
      <c r="DQF79" s="35"/>
      <c r="DQG79" s="35"/>
      <c r="DQH79" s="35"/>
      <c r="DQI79" s="35"/>
      <c r="DQJ79" s="35"/>
      <c r="DQK79" s="35"/>
      <c r="DQL79" s="35"/>
      <c r="DQM79" s="35"/>
      <c r="DQN79" s="35"/>
      <c r="DQO79" s="35"/>
      <c r="DQP79" s="35"/>
      <c r="DQQ79" s="35"/>
      <c r="DQR79" s="35"/>
      <c r="DQS79" s="35"/>
      <c r="DQT79" s="35"/>
      <c r="DQU79" s="35"/>
      <c r="DQV79" s="35"/>
      <c r="DQW79" s="35"/>
      <c r="DQX79" s="35"/>
      <c r="DQY79" s="35"/>
      <c r="DQZ79" s="35"/>
      <c r="DRA79" s="35"/>
      <c r="DRB79" s="35"/>
      <c r="DRC79" s="35"/>
      <c r="DRD79" s="35"/>
      <c r="DRE79" s="35"/>
      <c r="DRF79" s="35"/>
      <c r="DRG79" s="35"/>
      <c r="DRH79" s="35"/>
      <c r="DRI79" s="35"/>
      <c r="DRJ79" s="35"/>
      <c r="DRK79" s="35"/>
      <c r="DRL79" s="35"/>
      <c r="DRM79" s="35"/>
      <c r="DRN79" s="35"/>
      <c r="DRO79" s="35"/>
      <c r="DRP79" s="35"/>
      <c r="DRQ79" s="35"/>
      <c r="DRR79" s="35"/>
      <c r="DRS79" s="35"/>
      <c r="DRT79" s="35"/>
      <c r="DRU79" s="35"/>
      <c r="DRV79" s="35"/>
      <c r="DRW79" s="35"/>
      <c r="DRX79" s="35"/>
      <c r="DRY79" s="35"/>
      <c r="DRZ79" s="35"/>
      <c r="DSA79" s="35"/>
      <c r="DSB79" s="35"/>
      <c r="DSC79" s="35"/>
      <c r="DSD79" s="35"/>
      <c r="DSE79" s="35"/>
      <c r="DSF79" s="35"/>
      <c r="DSG79" s="35"/>
      <c r="DSH79" s="35"/>
      <c r="DSI79" s="35"/>
      <c r="DSJ79" s="35"/>
      <c r="DSK79" s="35"/>
      <c r="DSL79" s="35"/>
      <c r="DSM79" s="35"/>
      <c r="DSN79" s="35"/>
      <c r="DSO79" s="35"/>
      <c r="DSP79" s="35"/>
      <c r="DSQ79" s="35"/>
      <c r="DSR79" s="35"/>
      <c r="DSS79" s="35"/>
      <c r="DST79" s="35"/>
      <c r="DSU79" s="35"/>
      <c r="DSV79" s="35"/>
      <c r="DSW79" s="35"/>
      <c r="DSX79" s="35"/>
      <c r="DSY79" s="35"/>
      <c r="DSZ79" s="35"/>
      <c r="DTA79" s="35"/>
      <c r="DTB79" s="35"/>
      <c r="DTC79" s="35"/>
      <c r="DTD79" s="35"/>
      <c r="DTE79" s="35"/>
      <c r="DTF79" s="35"/>
      <c r="DTG79" s="35"/>
      <c r="DTH79" s="35"/>
      <c r="DTI79" s="35"/>
      <c r="DTJ79" s="35"/>
      <c r="DTK79" s="35"/>
      <c r="DTL79" s="35"/>
      <c r="DTM79" s="35"/>
      <c r="DTN79" s="35"/>
      <c r="DTO79" s="35"/>
      <c r="DTP79" s="35"/>
      <c r="DTQ79" s="35"/>
      <c r="DTR79" s="35"/>
      <c r="DTS79" s="35"/>
      <c r="DTT79" s="35"/>
      <c r="DTU79" s="35"/>
      <c r="DTV79" s="35"/>
      <c r="DTW79" s="35"/>
      <c r="DTX79" s="35"/>
      <c r="DTY79" s="35"/>
      <c r="DTZ79" s="35"/>
      <c r="DUA79" s="35"/>
      <c r="DUB79" s="35"/>
      <c r="DUC79" s="35"/>
      <c r="DUD79" s="35"/>
      <c r="DUE79" s="35"/>
      <c r="DUF79" s="35"/>
      <c r="DUG79" s="35"/>
      <c r="DUH79" s="35"/>
      <c r="DUI79" s="35"/>
      <c r="DUJ79" s="35"/>
      <c r="DUK79" s="35"/>
      <c r="DUL79" s="35"/>
      <c r="DUM79" s="35"/>
      <c r="DUN79" s="35"/>
      <c r="DUO79" s="35"/>
      <c r="DUP79" s="35"/>
      <c r="DUQ79" s="35"/>
      <c r="DUR79" s="35"/>
      <c r="DUS79" s="35"/>
      <c r="DUT79" s="35"/>
      <c r="DUU79" s="35"/>
      <c r="DUV79" s="35"/>
      <c r="DUW79" s="35"/>
      <c r="DUX79" s="35"/>
      <c r="DUY79" s="35"/>
      <c r="DUZ79" s="35"/>
      <c r="DVA79" s="35"/>
      <c r="DVB79" s="35"/>
      <c r="DVC79" s="35"/>
      <c r="DVD79" s="35"/>
      <c r="DVE79" s="35"/>
      <c r="DVF79" s="35"/>
      <c r="DVG79" s="35"/>
      <c r="DVH79" s="35"/>
      <c r="DVI79" s="35"/>
      <c r="DVJ79" s="35"/>
      <c r="DVK79" s="35"/>
      <c r="DVL79" s="35"/>
      <c r="DVM79" s="35"/>
      <c r="DVN79" s="35"/>
      <c r="DVO79" s="35"/>
      <c r="DVP79" s="35"/>
      <c r="DVQ79" s="35"/>
      <c r="DVR79" s="35"/>
      <c r="DVS79" s="35"/>
      <c r="DVT79" s="35"/>
      <c r="DVU79" s="35"/>
      <c r="DVV79" s="35"/>
      <c r="DVW79" s="35"/>
      <c r="DVX79" s="35"/>
      <c r="DVY79" s="35"/>
      <c r="DVZ79" s="35"/>
      <c r="DWA79" s="35"/>
      <c r="DWB79" s="35"/>
      <c r="DWC79" s="35"/>
      <c r="DWD79" s="35"/>
      <c r="DWE79" s="35"/>
      <c r="DWF79" s="35"/>
      <c r="DWG79" s="35"/>
      <c r="DWH79" s="35"/>
      <c r="DWI79" s="35"/>
      <c r="DWJ79" s="35"/>
      <c r="DWK79" s="35"/>
      <c r="DWL79" s="35"/>
      <c r="DWM79" s="35"/>
      <c r="DWN79" s="35"/>
      <c r="DWO79" s="35"/>
      <c r="DWP79" s="35"/>
      <c r="DWQ79" s="35"/>
      <c r="DWR79" s="35"/>
      <c r="DWS79" s="35"/>
      <c r="DWT79" s="35"/>
      <c r="DWU79" s="35"/>
      <c r="DWV79" s="35"/>
      <c r="DWW79" s="35"/>
      <c r="DWX79" s="35"/>
      <c r="DWY79" s="35"/>
      <c r="DWZ79" s="35"/>
      <c r="DXA79" s="35"/>
      <c r="DXB79" s="35"/>
      <c r="DXC79" s="35"/>
      <c r="DXD79" s="35"/>
      <c r="DXE79" s="35"/>
      <c r="DXF79" s="35"/>
      <c r="DXG79" s="35"/>
      <c r="DXH79" s="35"/>
      <c r="DXI79" s="35"/>
      <c r="DXJ79" s="35"/>
      <c r="DXK79" s="35"/>
      <c r="DXL79" s="35"/>
      <c r="DXM79" s="35"/>
      <c r="DXN79" s="35"/>
      <c r="DXO79" s="35"/>
      <c r="DXP79" s="35"/>
      <c r="DXQ79" s="35"/>
      <c r="DXR79" s="35"/>
      <c r="DXS79" s="35"/>
      <c r="DXT79" s="35"/>
      <c r="DXU79" s="35"/>
      <c r="DXV79" s="35"/>
      <c r="DXW79" s="35"/>
      <c r="DXX79" s="35"/>
      <c r="DXY79" s="35"/>
      <c r="DXZ79" s="35"/>
      <c r="DYA79" s="35"/>
      <c r="DYB79" s="35"/>
      <c r="DYC79" s="35"/>
      <c r="DYD79" s="35"/>
      <c r="DYE79" s="35"/>
      <c r="DYF79" s="35"/>
      <c r="DYG79" s="35"/>
      <c r="DYH79" s="35"/>
      <c r="DYI79" s="35"/>
      <c r="DYJ79" s="35"/>
      <c r="DYK79" s="35"/>
      <c r="DYL79" s="35"/>
      <c r="DYM79" s="35"/>
      <c r="DYN79" s="35"/>
      <c r="DYO79" s="35"/>
      <c r="DYP79" s="35"/>
      <c r="DYQ79" s="35"/>
      <c r="DYR79" s="35"/>
      <c r="DYS79" s="35"/>
      <c r="DYT79" s="35"/>
      <c r="DYU79" s="35"/>
      <c r="DYV79" s="35"/>
      <c r="DYW79" s="35"/>
      <c r="DYX79" s="35"/>
      <c r="DYY79" s="35"/>
      <c r="DYZ79" s="35"/>
      <c r="DZA79" s="35"/>
      <c r="DZB79" s="35"/>
      <c r="DZC79" s="35"/>
      <c r="DZD79" s="35"/>
      <c r="DZE79" s="35"/>
      <c r="DZF79" s="35"/>
      <c r="DZG79" s="35"/>
      <c r="DZH79" s="35"/>
      <c r="DZI79" s="35"/>
      <c r="DZJ79" s="35"/>
      <c r="DZK79" s="35"/>
      <c r="DZL79" s="35"/>
      <c r="DZM79" s="35"/>
      <c r="DZN79" s="35"/>
      <c r="DZO79" s="35"/>
      <c r="DZP79" s="35"/>
      <c r="DZQ79" s="35"/>
      <c r="DZR79" s="35"/>
      <c r="DZS79" s="35"/>
      <c r="DZT79" s="35"/>
      <c r="DZU79" s="35"/>
      <c r="DZV79" s="35"/>
      <c r="DZW79" s="35"/>
      <c r="DZX79" s="35"/>
      <c r="DZY79" s="35"/>
      <c r="DZZ79" s="35"/>
      <c r="EAA79" s="35"/>
      <c r="EAB79" s="35"/>
      <c r="EAC79" s="35"/>
      <c r="EAD79" s="35"/>
      <c r="EAE79" s="35"/>
      <c r="EAF79" s="35"/>
      <c r="EAG79" s="35"/>
      <c r="EAH79" s="35"/>
      <c r="EAI79" s="35"/>
      <c r="EAJ79" s="35"/>
      <c r="EAK79" s="35"/>
      <c r="EAL79" s="35"/>
      <c r="EAM79" s="35"/>
      <c r="EAN79" s="35"/>
      <c r="EAO79" s="35"/>
      <c r="EAP79" s="35"/>
      <c r="EAQ79" s="35"/>
      <c r="EAR79" s="35"/>
      <c r="EAS79" s="35"/>
      <c r="EAT79" s="35"/>
      <c r="EAU79" s="35"/>
      <c r="EAV79" s="35"/>
      <c r="EAW79" s="35"/>
      <c r="EAX79" s="35"/>
      <c r="EAY79" s="35"/>
      <c r="EAZ79" s="35"/>
      <c r="EBA79" s="35"/>
      <c r="EBB79" s="35"/>
      <c r="EBC79" s="35"/>
      <c r="EBD79" s="35"/>
      <c r="EBE79" s="35"/>
      <c r="EBF79" s="35"/>
      <c r="EBG79" s="35"/>
      <c r="EBH79" s="35"/>
      <c r="EBI79" s="35"/>
      <c r="EBJ79" s="35"/>
      <c r="EBK79" s="35"/>
      <c r="EBL79" s="35"/>
      <c r="EBM79" s="35"/>
      <c r="EBN79" s="35"/>
      <c r="EBO79" s="35"/>
      <c r="EBP79" s="35"/>
      <c r="EBQ79" s="35"/>
      <c r="EBR79" s="35"/>
      <c r="EBS79" s="35"/>
      <c r="EBT79" s="35"/>
      <c r="EBU79" s="35"/>
      <c r="EBV79" s="35"/>
      <c r="EBW79" s="35"/>
      <c r="EBX79" s="35"/>
      <c r="EBY79" s="35"/>
      <c r="EBZ79" s="35"/>
      <c r="ECA79" s="35"/>
      <c r="ECB79" s="35"/>
      <c r="ECC79" s="35"/>
      <c r="ECD79" s="35"/>
      <c r="ECE79" s="35"/>
      <c r="ECF79" s="35"/>
      <c r="ECG79" s="35"/>
      <c r="ECH79" s="35"/>
      <c r="ECI79" s="35"/>
      <c r="ECJ79" s="35"/>
      <c r="ECK79" s="35"/>
      <c r="ECL79" s="35"/>
      <c r="ECM79" s="35"/>
      <c r="ECN79" s="35"/>
      <c r="ECO79" s="35"/>
      <c r="ECP79" s="35"/>
      <c r="ECQ79" s="35"/>
      <c r="ECR79" s="35"/>
      <c r="ECS79" s="35"/>
      <c r="ECT79" s="35"/>
      <c r="ECU79" s="35"/>
      <c r="ECV79" s="35"/>
      <c r="ECW79" s="35"/>
      <c r="ECX79" s="35"/>
      <c r="ECY79" s="35"/>
      <c r="ECZ79" s="35"/>
      <c r="EDA79" s="35"/>
      <c r="EDB79" s="35"/>
      <c r="EDC79" s="35"/>
      <c r="EDD79" s="35"/>
      <c r="EDE79" s="35"/>
      <c r="EDF79" s="35"/>
      <c r="EDG79" s="35"/>
      <c r="EDH79" s="35"/>
      <c r="EDI79" s="35"/>
      <c r="EDJ79" s="35"/>
      <c r="EDK79" s="35"/>
      <c r="EDL79" s="35"/>
      <c r="EDM79" s="35"/>
      <c r="EDN79" s="35"/>
      <c r="EDO79" s="35"/>
      <c r="EDP79" s="35"/>
      <c r="EDQ79" s="35"/>
      <c r="EDR79" s="35"/>
      <c r="EDS79" s="35"/>
      <c r="EDT79" s="35"/>
      <c r="EDU79" s="35"/>
      <c r="EDV79" s="35"/>
      <c r="EDW79" s="35"/>
      <c r="EDX79" s="35"/>
      <c r="EDY79" s="35"/>
      <c r="EDZ79" s="35"/>
      <c r="EEA79" s="35"/>
      <c r="EEB79" s="35"/>
      <c r="EEC79" s="35"/>
      <c r="EED79" s="35"/>
      <c r="EEE79" s="35"/>
      <c r="EEF79" s="35"/>
      <c r="EEG79" s="35"/>
      <c r="EEH79" s="35"/>
      <c r="EEI79" s="35"/>
      <c r="EEJ79" s="35"/>
      <c r="EEK79" s="35"/>
      <c r="EEL79" s="35"/>
      <c r="EEM79" s="35"/>
      <c r="EEN79" s="35"/>
      <c r="EEO79" s="35"/>
      <c r="EEP79" s="35"/>
      <c r="EEQ79" s="35"/>
      <c r="EER79" s="35"/>
      <c r="EES79" s="35"/>
      <c r="EET79" s="35"/>
      <c r="EEU79" s="35"/>
      <c r="EEV79" s="35"/>
      <c r="EEW79" s="35"/>
      <c r="EEX79" s="35"/>
      <c r="EEY79" s="35"/>
      <c r="EEZ79" s="35"/>
      <c r="EFA79" s="35"/>
      <c r="EFB79" s="35"/>
      <c r="EFC79" s="35"/>
      <c r="EFD79" s="35"/>
      <c r="EFE79" s="35"/>
      <c r="EFF79" s="35"/>
      <c r="EFG79" s="35"/>
      <c r="EFH79" s="35"/>
      <c r="EFI79" s="35"/>
      <c r="EFJ79" s="35"/>
      <c r="EFK79" s="35"/>
      <c r="EFL79" s="35"/>
      <c r="EFM79" s="35"/>
      <c r="EFN79" s="35"/>
      <c r="EFO79" s="35"/>
      <c r="EFP79" s="35"/>
      <c r="EFQ79" s="35"/>
      <c r="EFR79" s="35"/>
      <c r="EFS79" s="35"/>
      <c r="EFT79" s="35"/>
      <c r="EFU79" s="35"/>
      <c r="EFV79" s="35"/>
      <c r="EFW79" s="35"/>
      <c r="EFX79" s="35"/>
      <c r="EFY79" s="35"/>
      <c r="EFZ79" s="35"/>
      <c r="EGA79" s="35"/>
      <c r="EGB79" s="35"/>
      <c r="EGC79" s="35"/>
      <c r="EGD79" s="35"/>
      <c r="EGE79" s="35"/>
      <c r="EGF79" s="35"/>
      <c r="EGG79" s="35"/>
      <c r="EGH79" s="35"/>
      <c r="EGI79" s="35"/>
      <c r="EGJ79" s="35"/>
      <c r="EGK79" s="35"/>
      <c r="EGL79" s="35"/>
      <c r="EGM79" s="35"/>
      <c r="EGN79" s="35"/>
      <c r="EGO79" s="35"/>
      <c r="EGP79" s="35"/>
      <c r="EGQ79" s="35"/>
      <c r="EGR79" s="35"/>
      <c r="EGS79" s="35"/>
      <c r="EGT79" s="35"/>
      <c r="EGU79" s="35"/>
      <c r="EGV79" s="35"/>
      <c r="EGW79" s="35"/>
      <c r="EGX79" s="35"/>
      <c r="EGY79" s="35"/>
      <c r="EGZ79" s="35"/>
      <c r="EHA79" s="35"/>
      <c r="EHB79" s="35"/>
      <c r="EHC79" s="35"/>
      <c r="EHD79" s="35"/>
      <c r="EHE79" s="35"/>
      <c r="EHF79" s="35"/>
      <c r="EHG79" s="35"/>
      <c r="EHH79" s="35"/>
      <c r="EHI79" s="35"/>
      <c r="EHJ79" s="35"/>
      <c r="EHK79" s="35"/>
      <c r="EHL79" s="35"/>
      <c r="EHM79" s="35"/>
      <c r="EHN79" s="35"/>
      <c r="EHO79" s="35"/>
      <c r="EHP79" s="35"/>
      <c r="EHQ79" s="35"/>
      <c r="EHR79" s="35"/>
      <c r="EHS79" s="35"/>
      <c r="EHT79" s="35"/>
      <c r="EHU79" s="35"/>
      <c r="EHV79" s="35"/>
      <c r="EHW79" s="35"/>
      <c r="EHX79" s="35"/>
      <c r="EHY79" s="35"/>
      <c r="EHZ79" s="35"/>
      <c r="EIA79" s="35"/>
      <c r="EIB79" s="35"/>
      <c r="EIC79" s="35"/>
      <c r="EID79" s="35"/>
      <c r="EIE79" s="35"/>
      <c r="EIF79" s="35"/>
      <c r="EIG79" s="35"/>
      <c r="EIH79" s="35"/>
      <c r="EII79" s="35"/>
      <c r="EIJ79" s="35"/>
      <c r="EIK79" s="35"/>
      <c r="EIL79" s="35"/>
      <c r="EIM79" s="35"/>
      <c r="EIN79" s="35"/>
      <c r="EIO79" s="35"/>
      <c r="EIP79" s="35"/>
      <c r="EIQ79" s="35"/>
      <c r="EIR79" s="35"/>
      <c r="EIS79" s="35"/>
      <c r="EIT79" s="35"/>
      <c r="EIU79" s="35"/>
      <c r="EIV79" s="35"/>
      <c r="EIW79" s="35"/>
      <c r="EIX79" s="35"/>
      <c r="EIY79" s="35"/>
      <c r="EIZ79" s="35"/>
      <c r="EJA79" s="35"/>
      <c r="EJB79" s="35"/>
      <c r="EJC79" s="35"/>
      <c r="EJD79" s="35"/>
      <c r="EJE79" s="35"/>
      <c r="EJF79" s="35"/>
      <c r="EJG79" s="35"/>
      <c r="EJH79" s="35"/>
      <c r="EJI79" s="35"/>
      <c r="EJJ79" s="35"/>
      <c r="EJK79" s="35"/>
      <c r="EJL79" s="35"/>
      <c r="EJM79" s="35"/>
      <c r="EJN79" s="35"/>
      <c r="EJO79" s="35"/>
      <c r="EJP79" s="35"/>
      <c r="EJQ79" s="35"/>
      <c r="EJR79" s="35"/>
      <c r="EJS79" s="35"/>
      <c r="EJT79" s="35"/>
      <c r="EJU79" s="35"/>
      <c r="EJV79" s="35"/>
      <c r="EJW79" s="35"/>
      <c r="EJX79" s="35"/>
      <c r="EJY79" s="35"/>
      <c r="EJZ79" s="35"/>
      <c r="EKA79" s="35"/>
      <c r="EKB79" s="35"/>
      <c r="EKC79" s="35"/>
      <c r="EKD79" s="35"/>
      <c r="EKE79" s="35"/>
      <c r="EKF79" s="35"/>
      <c r="EKG79" s="35"/>
      <c r="EKH79" s="35"/>
      <c r="EKI79" s="35"/>
      <c r="EKJ79" s="35"/>
      <c r="EKK79" s="35"/>
      <c r="EKL79" s="35"/>
      <c r="EKM79" s="35"/>
      <c r="EKN79" s="35"/>
      <c r="EKO79" s="35"/>
      <c r="EKP79" s="35"/>
      <c r="EKQ79" s="35"/>
      <c r="EKR79" s="35"/>
      <c r="EKS79" s="35"/>
      <c r="EKT79" s="35"/>
      <c r="EKU79" s="35"/>
      <c r="EKV79" s="35"/>
      <c r="EKW79" s="35"/>
      <c r="EKX79" s="35"/>
      <c r="EKY79" s="35"/>
      <c r="EKZ79" s="35"/>
      <c r="ELA79" s="35"/>
      <c r="ELB79" s="35"/>
      <c r="ELC79" s="35"/>
      <c r="ELD79" s="35"/>
      <c r="ELE79" s="35"/>
      <c r="ELF79" s="35"/>
      <c r="ELG79" s="35"/>
      <c r="ELH79" s="35"/>
      <c r="ELI79" s="35"/>
      <c r="ELJ79" s="35"/>
      <c r="ELK79" s="35"/>
      <c r="ELL79" s="35"/>
      <c r="ELM79" s="35"/>
      <c r="ELN79" s="35"/>
      <c r="ELO79" s="35"/>
      <c r="ELP79" s="35"/>
      <c r="ELQ79" s="35"/>
      <c r="ELR79" s="35"/>
      <c r="ELS79" s="35"/>
      <c r="ELT79" s="35"/>
      <c r="ELU79" s="35"/>
      <c r="ELV79" s="35"/>
      <c r="ELW79" s="35"/>
      <c r="ELX79" s="35"/>
      <c r="ELY79" s="35"/>
      <c r="ELZ79" s="35"/>
      <c r="EMA79" s="35"/>
      <c r="EMB79" s="35"/>
      <c r="EMC79" s="35"/>
      <c r="EMD79" s="35"/>
      <c r="EME79" s="35"/>
      <c r="EMF79" s="35"/>
      <c r="EMG79" s="35"/>
      <c r="EMH79" s="35"/>
      <c r="EMI79" s="35"/>
      <c r="EMJ79" s="35"/>
      <c r="EMK79" s="35"/>
      <c r="EML79" s="35"/>
      <c r="EMM79" s="35"/>
      <c r="EMN79" s="35"/>
      <c r="EMO79" s="35"/>
      <c r="EMP79" s="35"/>
      <c r="EMQ79" s="35"/>
      <c r="EMR79" s="35"/>
      <c r="EMS79" s="35"/>
      <c r="EMT79" s="35"/>
      <c r="EMU79" s="35"/>
      <c r="EMV79" s="35"/>
      <c r="EMW79" s="35"/>
      <c r="EMX79" s="35"/>
      <c r="EMY79" s="35"/>
      <c r="EMZ79" s="35"/>
      <c r="ENA79" s="35"/>
      <c r="ENB79" s="35"/>
      <c r="ENC79" s="35"/>
      <c r="END79" s="35"/>
      <c r="ENE79" s="35"/>
      <c r="ENF79" s="35"/>
      <c r="ENG79" s="35"/>
      <c r="ENH79" s="35"/>
      <c r="ENI79" s="35"/>
      <c r="ENJ79" s="35"/>
      <c r="ENK79" s="35"/>
      <c r="ENL79" s="35"/>
      <c r="ENM79" s="35"/>
      <c r="ENN79" s="35"/>
      <c r="ENO79" s="35"/>
      <c r="ENP79" s="35"/>
      <c r="ENQ79" s="35"/>
      <c r="ENR79" s="35"/>
      <c r="ENS79" s="35"/>
      <c r="ENT79" s="35"/>
      <c r="ENU79" s="35"/>
      <c r="ENV79" s="35"/>
      <c r="ENW79" s="35"/>
      <c r="ENX79" s="35"/>
      <c r="ENY79" s="35"/>
      <c r="ENZ79" s="35"/>
      <c r="EOA79" s="35"/>
      <c r="EOB79" s="35"/>
      <c r="EOC79" s="35"/>
      <c r="EOD79" s="35"/>
      <c r="EOE79" s="35"/>
      <c r="EOF79" s="35"/>
      <c r="EOG79" s="35"/>
      <c r="EOH79" s="35"/>
      <c r="EOI79" s="35"/>
      <c r="EOJ79" s="35"/>
      <c r="EOK79" s="35"/>
      <c r="EOL79" s="35"/>
      <c r="EOM79" s="35"/>
      <c r="EON79" s="35"/>
      <c r="EOO79" s="35"/>
      <c r="EOP79" s="35"/>
      <c r="EOQ79" s="35"/>
      <c r="EOR79" s="35"/>
      <c r="EOS79" s="35"/>
      <c r="EOT79" s="35"/>
      <c r="EOU79" s="35"/>
      <c r="EOV79" s="35"/>
      <c r="EOW79" s="35"/>
      <c r="EOX79" s="35"/>
      <c r="EOY79" s="35"/>
      <c r="EOZ79" s="35"/>
      <c r="EPA79" s="35"/>
      <c r="EPB79" s="35"/>
      <c r="EPC79" s="35"/>
      <c r="EPD79" s="35"/>
      <c r="EPE79" s="35"/>
      <c r="EPF79" s="35"/>
      <c r="EPG79" s="35"/>
      <c r="EPH79" s="35"/>
      <c r="EPI79" s="35"/>
      <c r="EPJ79" s="35"/>
      <c r="EPK79" s="35"/>
      <c r="EPL79" s="35"/>
      <c r="EPM79" s="35"/>
      <c r="EPN79" s="35"/>
      <c r="EPO79" s="35"/>
      <c r="EPP79" s="35"/>
      <c r="EPQ79" s="35"/>
      <c r="EPR79" s="35"/>
      <c r="EPS79" s="35"/>
      <c r="EPT79" s="35"/>
      <c r="EPU79" s="35"/>
      <c r="EPV79" s="35"/>
      <c r="EPW79" s="35"/>
      <c r="EPX79" s="35"/>
      <c r="EPY79" s="35"/>
      <c r="EPZ79" s="35"/>
      <c r="EQA79" s="35"/>
      <c r="EQB79" s="35"/>
      <c r="EQC79" s="35"/>
      <c r="EQD79" s="35"/>
      <c r="EQE79" s="35"/>
      <c r="EQF79" s="35"/>
      <c r="EQG79" s="35"/>
      <c r="EQH79" s="35"/>
      <c r="EQI79" s="35"/>
      <c r="EQJ79" s="35"/>
      <c r="EQK79" s="35"/>
      <c r="EQL79" s="35"/>
      <c r="EQM79" s="35"/>
      <c r="EQN79" s="35"/>
      <c r="EQO79" s="35"/>
      <c r="EQP79" s="35"/>
      <c r="EQQ79" s="35"/>
      <c r="EQR79" s="35"/>
      <c r="EQS79" s="35"/>
      <c r="EQT79" s="35"/>
      <c r="EQU79" s="35"/>
      <c r="EQV79" s="35"/>
      <c r="EQW79" s="35"/>
      <c r="EQX79" s="35"/>
      <c r="EQY79" s="35"/>
      <c r="EQZ79" s="35"/>
      <c r="ERA79" s="35"/>
      <c r="ERB79" s="35"/>
      <c r="ERC79" s="35"/>
      <c r="ERD79" s="35"/>
      <c r="ERE79" s="35"/>
      <c r="ERF79" s="35"/>
      <c r="ERG79" s="35"/>
      <c r="ERH79" s="35"/>
      <c r="ERI79" s="35"/>
      <c r="ERJ79" s="35"/>
      <c r="ERK79" s="35"/>
      <c r="ERL79" s="35"/>
      <c r="ERM79" s="35"/>
      <c r="ERN79" s="35"/>
      <c r="ERO79" s="35"/>
      <c r="ERP79" s="35"/>
      <c r="ERQ79" s="35"/>
      <c r="ERR79" s="35"/>
      <c r="ERS79" s="35"/>
      <c r="ERT79" s="35"/>
      <c r="ERU79" s="35"/>
      <c r="ERV79" s="35"/>
      <c r="ERW79" s="35"/>
      <c r="ERX79" s="35"/>
      <c r="ERY79" s="35"/>
      <c r="ERZ79" s="35"/>
      <c r="ESA79" s="35"/>
      <c r="ESB79" s="35"/>
      <c r="ESC79" s="35"/>
      <c r="ESD79" s="35"/>
      <c r="ESE79" s="35"/>
      <c r="ESF79" s="35"/>
      <c r="ESG79" s="35"/>
      <c r="ESH79" s="35"/>
      <c r="ESI79" s="35"/>
      <c r="ESJ79" s="35"/>
      <c r="ESK79" s="35"/>
      <c r="ESL79" s="35"/>
      <c r="ESM79" s="35"/>
      <c r="ESN79" s="35"/>
      <c r="ESO79" s="35"/>
      <c r="ESP79" s="35"/>
      <c r="ESQ79" s="35"/>
      <c r="ESR79" s="35"/>
      <c r="ESS79" s="35"/>
      <c r="EST79" s="35"/>
      <c r="ESU79" s="35"/>
      <c r="ESV79" s="35"/>
      <c r="ESW79" s="35"/>
      <c r="ESX79" s="35"/>
      <c r="ESY79" s="35"/>
      <c r="ESZ79" s="35"/>
      <c r="ETA79" s="35"/>
      <c r="ETB79" s="35"/>
      <c r="ETC79" s="35"/>
      <c r="ETD79" s="35"/>
      <c r="ETE79" s="35"/>
      <c r="ETF79" s="35"/>
      <c r="ETG79" s="35"/>
      <c r="ETH79" s="35"/>
      <c r="ETI79" s="35"/>
      <c r="ETJ79" s="35"/>
      <c r="ETK79" s="35"/>
      <c r="ETL79" s="35"/>
      <c r="ETM79" s="35"/>
      <c r="ETN79" s="35"/>
      <c r="ETO79" s="35"/>
      <c r="ETP79" s="35"/>
      <c r="ETQ79" s="35"/>
      <c r="ETR79" s="35"/>
      <c r="ETS79" s="35"/>
      <c r="ETT79" s="35"/>
      <c r="ETU79" s="35"/>
      <c r="ETV79" s="35"/>
      <c r="ETW79" s="35"/>
      <c r="ETX79" s="35"/>
      <c r="ETY79" s="35"/>
      <c r="ETZ79" s="35"/>
      <c r="EUA79" s="35"/>
      <c r="EUB79" s="35"/>
      <c r="EUC79" s="35"/>
      <c r="EUD79" s="35"/>
      <c r="EUE79" s="35"/>
      <c r="EUF79" s="35"/>
      <c r="EUG79" s="35"/>
      <c r="EUH79" s="35"/>
      <c r="EUI79" s="35"/>
      <c r="EUJ79" s="35"/>
      <c r="EUK79" s="35"/>
      <c r="EUL79" s="35"/>
      <c r="EUM79" s="35"/>
      <c r="EUN79" s="35"/>
      <c r="EUO79" s="35"/>
      <c r="EUP79" s="35"/>
      <c r="EUQ79" s="35"/>
      <c r="EUR79" s="35"/>
      <c r="EUS79" s="35"/>
      <c r="EUT79" s="35"/>
      <c r="EUU79" s="35"/>
      <c r="EUV79" s="35"/>
      <c r="EUW79" s="35"/>
      <c r="EUX79" s="35"/>
      <c r="EUY79" s="35"/>
      <c r="EUZ79" s="35"/>
      <c r="EVA79" s="35"/>
      <c r="EVB79" s="35"/>
      <c r="EVC79" s="35"/>
      <c r="EVD79" s="35"/>
      <c r="EVE79" s="35"/>
      <c r="EVF79" s="35"/>
      <c r="EVG79" s="35"/>
      <c r="EVH79" s="35"/>
      <c r="EVI79" s="35"/>
      <c r="EVJ79" s="35"/>
      <c r="EVK79" s="35"/>
      <c r="EVL79" s="35"/>
      <c r="EVM79" s="35"/>
      <c r="EVN79" s="35"/>
      <c r="EVO79" s="35"/>
      <c r="EVP79" s="35"/>
      <c r="EVQ79" s="35"/>
      <c r="EVR79" s="35"/>
      <c r="EVS79" s="35"/>
      <c r="EVT79" s="35"/>
      <c r="EVU79" s="35"/>
      <c r="EVV79" s="35"/>
      <c r="EVW79" s="35"/>
      <c r="EVX79" s="35"/>
      <c r="EVY79" s="35"/>
      <c r="EVZ79" s="35"/>
      <c r="EWA79" s="35"/>
      <c r="EWB79" s="35"/>
      <c r="EWC79" s="35"/>
      <c r="EWD79" s="35"/>
      <c r="EWE79" s="35"/>
      <c r="EWF79" s="35"/>
      <c r="EWG79" s="35"/>
      <c r="EWH79" s="35"/>
      <c r="EWI79" s="35"/>
      <c r="EWJ79" s="35"/>
      <c r="EWK79" s="35"/>
      <c r="EWL79" s="35"/>
      <c r="EWM79" s="35"/>
      <c r="EWN79" s="35"/>
      <c r="EWO79" s="35"/>
      <c r="EWP79" s="35"/>
      <c r="EWQ79" s="35"/>
      <c r="EWR79" s="35"/>
      <c r="EWS79" s="35"/>
      <c r="EWT79" s="35"/>
      <c r="EWU79" s="35"/>
      <c r="EWV79" s="35"/>
      <c r="EWW79" s="35"/>
      <c r="EWX79" s="35"/>
      <c r="EWY79" s="35"/>
      <c r="EWZ79" s="35"/>
      <c r="EXA79" s="35"/>
      <c r="EXB79" s="35"/>
      <c r="EXC79" s="35"/>
      <c r="EXD79" s="35"/>
      <c r="EXE79" s="35"/>
      <c r="EXF79" s="35"/>
      <c r="EXG79" s="35"/>
      <c r="EXH79" s="35"/>
      <c r="EXI79" s="35"/>
      <c r="EXJ79" s="35"/>
      <c r="EXK79" s="35"/>
      <c r="EXL79" s="35"/>
      <c r="EXM79" s="35"/>
      <c r="EXN79" s="35"/>
      <c r="EXO79" s="35"/>
      <c r="EXP79" s="35"/>
      <c r="EXQ79" s="35"/>
      <c r="EXR79" s="35"/>
      <c r="EXS79" s="35"/>
      <c r="EXT79" s="35"/>
      <c r="EXU79" s="35"/>
      <c r="EXV79" s="35"/>
      <c r="EXW79" s="35"/>
      <c r="EXX79" s="35"/>
      <c r="EXY79" s="35"/>
      <c r="EXZ79" s="35"/>
      <c r="EYA79" s="35"/>
      <c r="EYB79" s="35"/>
      <c r="EYC79" s="35"/>
      <c r="EYD79" s="35"/>
      <c r="EYE79" s="35"/>
      <c r="EYF79" s="35"/>
      <c r="EYG79" s="35"/>
      <c r="EYH79" s="35"/>
      <c r="EYI79" s="35"/>
      <c r="EYJ79" s="35"/>
      <c r="EYK79" s="35"/>
      <c r="EYL79" s="35"/>
      <c r="EYM79" s="35"/>
      <c r="EYN79" s="35"/>
      <c r="EYO79" s="35"/>
      <c r="EYP79" s="35"/>
      <c r="EYQ79" s="35"/>
      <c r="EYR79" s="35"/>
      <c r="EYS79" s="35"/>
      <c r="EYT79" s="35"/>
      <c r="EYU79" s="35"/>
      <c r="EYV79" s="35"/>
      <c r="EYW79" s="35"/>
      <c r="EYX79" s="35"/>
      <c r="EYY79" s="35"/>
      <c r="EYZ79" s="35"/>
      <c r="EZA79" s="35"/>
      <c r="EZB79" s="35"/>
      <c r="EZC79" s="35"/>
      <c r="EZD79" s="35"/>
      <c r="EZE79" s="35"/>
      <c r="EZF79" s="35"/>
      <c r="EZG79" s="35"/>
      <c r="EZH79" s="35"/>
      <c r="EZI79" s="35"/>
      <c r="EZJ79" s="35"/>
      <c r="EZK79" s="35"/>
      <c r="EZL79" s="35"/>
      <c r="EZM79" s="35"/>
      <c r="EZN79" s="35"/>
      <c r="EZO79" s="35"/>
      <c r="EZP79" s="35"/>
      <c r="EZQ79" s="35"/>
      <c r="EZR79" s="35"/>
      <c r="EZS79" s="35"/>
      <c r="EZT79" s="35"/>
      <c r="EZU79" s="35"/>
      <c r="EZV79" s="35"/>
      <c r="EZW79" s="35"/>
      <c r="EZX79" s="35"/>
      <c r="EZY79" s="35"/>
      <c r="EZZ79" s="35"/>
      <c r="FAA79" s="35"/>
      <c r="FAB79" s="35"/>
      <c r="FAC79" s="35"/>
      <c r="FAD79" s="35"/>
      <c r="FAE79" s="35"/>
      <c r="FAF79" s="35"/>
      <c r="FAG79" s="35"/>
      <c r="FAH79" s="35"/>
      <c r="FAI79" s="35"/>
      <c r="FAJ79" s="35"/>
      <c r="FAK79" s="35"/>
      <c r="FAL79" s="35"/>
      <c r="FAM79" s="35"/>
      <c r="FAN79" s="35"/>
      <c r="FAO79" s="35"/>
      <c r="FAP79" s="35"/>
      <c r="FAQ79" s="35"/>
      <c r="FAR79" s="35"/>
      <c r="FAS79" s="35"/>
      <c r="FAT79" s="35"/>
      <c r="FAU79" s="35"/>
      <c r="FAV79" s="35"/>
      <c r="FAW79" s="35"/>
      <c r="FAX79" s="35"/>
      <c r="FAY79" s="35"/>
      <c r="FAZ79" s="35"/>
      <c r="FBA79" s="35"/>
      <c r="FBB79" s="35"/>
      <c r="FBC79" s="35"/>
      <c r="FBD79" s="35"/>
      <c r="FBE79" s="35"/>
      <c r="FBF79" s="35"/>
      <c r="FBG79" s="35"/>
      <c r="FBH79" s="35"/>
      <c r="FBI79" s="35"/>
      <c r="FBJ79" s="35"/>
      <c r="FBK79" s="35"/>
      <c r="FBL79" s="35"/>
      <c r="FBM79" s="35"/>
      <c r="FBN79" s="35"/>
      <c r="FBO79" s="35"/>
      <c r="FBP79" s="35"/>
      <c r="FBQ79" s="35"/>
      <c r="FBR79" s="35"/>
      <c r="FBS79" s="35"/>
      <c r="FBT79" s="35"/>
      <c r="FBU79" s="35"/>
      <c r="FBV79" s="35"/>
      <c r="FBW79" s="35"/>
      <c r="FBX79" s="35"/>
      <c r="FBY79" s="35"/>
      <c r="FBZ79" s="35"/>
      <c r="FCA79" s="35"/>
      <c r="FCB79" s="35"/>
      <c r="FCC79" s="35"/>
      <c r="FCD79" s="35"/>
      <c r="FCE79" s="35"/>
      <c r="FCF79" s="35"/>
      <c r="FCG79" s="35"/>
      <c r="FCH79" s="35"/>
      <c r="FCI79" s="35"/>
      <c r="FCJ79" s="35"/>
      <c r="FCK79" s="35"/>
      <c r="FCL79" s="35"/>
      <c r="FCM79" s="35"/>
      <c r="FCN79" s="35"/>
      <c r="FCO79" s="35"/>
      <c r="FCP79" s="35"/>
      <c r="FCQ79" s="35"/>
      <c r="FCR79" s="35"/>
      <c r="FCS79" s="35"/>
      <c r="FCT79" s="35"/>
      <c r="FCU79" s="35"/>
      <c r="FCV79" s="35"/>
      <c r="FCW79" s="35"/>
      <c r="FCX79" s="35"/>
      <c r="FCY79" s="35"/>
      <c r="FCZ79" s="35"/>
      <c r="FDA79" s="35"/>
      <c r="FDB79" s="35"/>
      <c r="FDC79" s="35"/>
      <c r="FDD79" s="35"/>
      <c r="FDE79" s="35"/>
      <c r="FDF79" s="35"/>
      <c r="FDG79" s="35"/>
      <c r="FDH79" s="35"/>
      <c r="FDI79" s="35"/>
      <c r="FDJ79" s="35"/>
      <c r="FDK79" s="35"/>
      <c r="FDL79" s="35"/>
      <c r="FDM79" s="35"/>
      <c r="FDN79" s="35"/>
      <c r="FDO79" s="35"/>
      <c r="FDP79" s="35"/>
      <c r="FDQ79" s="35"/>
      <c r="FDR79" s="35"/>
      <c r="FDS79" s="35"/>
      <c r="FDT79" s="35"/>
      <c r="FDU79" s="35"/>
      <c r="FDV79" s="35"/>
      <c r="FDW79" s="35"/>
      <c r="FDX79" s="35"/>
      <c r="FDY79" s="35"/>
      <c r="FDZ79" s="35"/>
      <c r="FEA79" s="35"/>
      <c r="FEB79" s="35"/>
      <c r="FEC79" s="35"/>
      <c r="FED79" s="35"/>
      <c r="FEE79" s="35"/>
      <c r="FEF79" s="35"/>
      <c r="FEG79" s="35"/>
      <c r="FEH79" s="35"/>
      <c r="FEI79" s="35"/>
      <c r="FEJ79" s="35"/>
      <c r="FEK79" s="35"/>
      <c r="FEL79" s="35"/>
      <c r="FEM79" s="35"/>
      <c r="FEN79" s="35"/>
      <c r="FEO79" s="35"/>
      <c r="FEP79" s="35"/>
      <c r="FEQ79" s="35"/>
      <c r="FER79" s="35"/>
      <c r="FES79" s="35"/>
      <c r="FET79" s="35"/>
      <c r="FEU79" s="35"/>
      <c r="FEV79" s="35"/>
      <c r="FEW79" s="35"/>
      <c r="FEX79" s="35"/>
      <c r="FEY79" s="35"/>
      <c r="FEZ79" s="35"/>
      <c r="FFA79" s="35"/>
      <c r="FFB79" s="35"/>
      <c r="FFC79" s="35"/>
      <c r="FFD79" s="35"/>
      <c r="FFE79" s="35"/>
      <c r="FFF79" s="35"/>
      <c r="FFG79" s="35"/>
      <c r="FFH79" s="35"/>
      <c r="FFI79" s="35"/>
      <c r="FFJ79" s="35"/>
      <c r="FFK79" s="35"/>
      <c r="FFL79" s="35"/>
      <c r="FFM79" s="35"/>
      <c r="FFN79" s="35"/>
      <c r="FFO79" s="35"/>
      <c r="FFP79" s="35"/>
      <c r="FFQ79" s="35"/>
      <c r="FFR79" s="35"/>
      <c r="FFS79" s="35"/>
      <c r="FFT79" s="35"/>
      <c r="FFU79" s="35"/>
      <c r="FFV79" s="35"/>
      <c r="FFW79" s="35"/>
      <c r="FFX79" s="35"/>
      <c r="FFY79" s="35"/>
      <c r="FFZ79" s="35"/>
      <c r="FGA79" s="35"/>
      <c r="FGB79" s="35"/>
      <c r="FGC79" s="35"/>
      <c r="FGD79" s="35"/>
      <c r="FGE79" s="35"/>
      <c r="FGF79" s="35"/>
      <c r="FGG79" s="35"/>
      <c r="FGH79" s="35"/>
      <c r="FGI79" s="35"/>
      <c r="FGJ79" s="35"/>
      <c r="FGK79" s="35"/>
      <c r="FGL79" s="35"/>
      <c r="FGM79" s="35"/>
      <c r="FGN79" s="35"/>
      <c r="FGO79" s="35"/>
      <c r="FGP79" s="35"/>
      <c r="FGQ79" s="35"/>
      <c r="FGR79" s="35"/>
      <c r="FGS79" s="35"/>
      <c r="FGT79" s="35"/>
      <c r="FGU79" s="35"/>
      <c r="FGV79" s="35"/>
      <c r="FGW79" s="35"/>
      <c r="FGX79" s="35"/>
      <c r="FGY79" s="35"/>
      <c r="FGZ79" s="35"/>
      <c r="FHA79" s="35"/>
      <c r="FHB79" s="35"/>
      <c r="FHC79" s="35"/>
      <c r="FHD79" s="35"/>
      <c r="FHE79" s="35"/>
      <c r="FHF79" s="35"/>
      <c r="FHG79" s="35"/>
      <c r="FHH79" s="35"/>
      <c r="FHI79" s="35"/>
      <c r="FHJ79" s="35"/>
      <c r="FHK79" s="35"/>
      <c r="FHL79" s="35"/>
      <c r="FHM79" s="35"/>
      <c r="FHN79" s="35"/>
      <c r="FHO79" s="35"/>
      <c r="FHP79" s="35"/>
      <c r="FHQ79" s="35"/>
      <c r="FHR79" s="35"/>
      <c r="FHS79" s="35"/>
      <c r="FHT79" s="35"/>
      <c r="FHU79" s="35"/>
      <c r="FHV79" s="35"/>
      <c r="FHW79" s="35"/>
      <c r="FHX79" s="35"/>
      <c r="FHY79" s="35"/>
      <c r="FHZ79" s="35"/>
      <c r="FIA79" s="35"/>
      <c r="FIB79" s="35"/>
      <c r="FIC79" s="35"/>
      <c r="FID79" s="35"/>
      <c r="FIE79" s="35"/>
      <c r="FIF79" s="35"/>
      <c r="FIG79" s="35"/>
      <c r="FIH79" s="35"/>
      <c r="FII79" s="35"/>
      <c r="FIJ79" s="35"/>
      <c r="FIK79" s="35"/>
      <c r="FIL79" s="35"/>
      <c r="FIM79" s="35"/>
      <c r="FIN79" s="35"/>
      <c r="FIO79" s="35"/>
      <c r="FIP79" s="35"/>
      <c r="FIQ79" s="35"/>
      <c r="FIR79" s="35"/>
      <c r="FIS79" s="35"/>
      <c r="FIT79" s="35"/>
      <c r="FIU79" s="35"/>
      <c r="FIV79" s="35"/>
      <c r="FIW79" s="35"/>
      <c r="FIX79" s="35"/>
      <c r="FIY79" s="35"/>
      <c r="FIZ79" s="35"/>
      <c r="FJA79" s="35"/>
      <c r="FJB79" s="35"/>
      <c r="FJC79" s="35"/>
      <c r="FJD79" s="35"/>
      <c r="FJE79" s="35"/>
      <c r="FJF79" s="35"/>
      <c r="FJG79" s="35"/>
      <c r="FJH79" s="35"/>
      <c r="FJI79" s="35"/>
      <c r="FJJ79" s="35"/>
      <c r="FJK79" s="35"/>
      <c r="FJL79" s="35"/>
      <c r="FJM79" s="35"/>
      <c r="FJN79" s="35"/>
      <c r="FJO79" s="35"/>
      <c r="FJP79" s="35"/>
      <c r="FJQ79" s="35"/>
      <c r="FJR79" s="35"/>
      <c r="FJS79" s="35"/>
      <c r="FJT79" s="35"/>
      <c r="FJU79" s="35"/>
      <c r="FJV79" s="35"/>
      <c r="FJW79" s="35"/>
      <c r="FJX79" s="35"/>
      <c r="FJY79" s="35"/>
      <c r="FJZ79" s="35"/>
      <c r="FKA79" s="35"/>
      <c r="FKB79" s="35"/>
      <c r="FKC79" s="35"/>
      <c r="FKD79" s="35"/>
      <c r="FKE79" s="35"/>
      <c r="FKF79" s="35"/>
      <c r="FKG79" s="35"/>
      <c r="FKH79" s="35"/>
      <c r="FKI79" s="35"/>
      <c r="FKJ79" s="35"/>
      <c r="FKK79" s="35"/>
      <c r="FKL79" s="35"/>
      <c r="FKM79" s="35"/>
      <c r="FKN79" s="35"/>
      <c r="FKO79" s="35"/>
      <c r="FKP79" s="35"/>
      <c r="FKQ79" s="35"/>
      <c r="FKR79" s="35"/>
      <c r="FKS79" s="35"/>
      <c r="FKT79" s="35"/>
      <c r="FKU79" s="35"/>
      <c r="FKV79" s="35"/>
      <c r="FKW79" s="35"/>
      <c r="FKX79" s="35"/>
      <c r="FKY79" s="35"/>
      <c r="FKZ79" s="35"/>
      <c r="FLA79" s="35"/>
      <c r="FLB79" s="35"/>
      <c r="FLC79" s="35"/>
      <c r="FLD79" s="35"/>
      <c r="FLE79" s="35"/>
      <c r="FLF79" s="35"/>
      <c r="FLG79" s="35"/>
      <c r="FLH79" s="35"/>
      <c r="FLI79" s="35"/>
      <c r="FLJ79" s="35"/>
      <c r="FLK79" s="35"/>
      <c r="FLL79" s="35"/>
      <c r="FLM79" s="35"/>
      <c r="FLN79" s="35"/>
      <c r="FLO79" s="35"/>
      <c r="FLP79" s="35"/>
      <c r="FLQ79" s="35"/>
      <c r="FLR79" s="35"/>
      <c r="FLS79" s="35"/>
      <c r="FLT79" s="35"/>
      <c r="FLU79" s="35"/>
      <c r="FLV79" s="35"/>
      <c r="FLW79" s="35"/>
      <c r="FLX79" s="35"/>
      <c r="FLY79" s="35"/>
      <c r="FLZ79" s="35"/>
      <c r="FMA79" s="35"/>
      <c r="FMB79" s="35"/>
      <c r="FMC79" s="35"/>
      <c r="FMD79" s="35"/>
      <c r="FME79" s="35"/>
      <c r="FMF79" s="35"/>
      <c r="FMG79" s="35"/>
      <c r="FMH79" s="35"/>
      <c r="FMI79" s="35"/>
      <c r="FMJ79" s="35"/>
      <c r="FMK79" s="35"/>
      <c r="FML79" s="35"/>
      <c r="FMM79" s="35"/>
      <c r="FMN79" s="35"/>
      <c r="FMO79" s="35"/>
      <c r="FMP79" s="35"/>
      <c r="FMQ79" s="35"/>
      <c r="FMR79" s="35"/>
      <c r="FMS79" s="35"/>
      <c r="FMT79" s="35"/>
      <c r="FMU79" s="35"/>
      <c r="FMV79" s="35"/>
      <c r="FMW79" s="35"/>
      <c r="FMX79" s="35"/>
      <c r="FMY79" s="35"/>
      <c r="FMZ79" s="35"/>
      <c r="FNA79" s="35"/>
      <c r="FNB79" s="35"/>
      <c r="FNC79" s="35"/>
      <c r="FND79" s="35"/>
      <c r="FNE79" s="35"/>
      <c r="FNF79" s="35"/>
      <c r="FNG79" s="35"/>
      <c r="FNH79" s="35"/>
      <c r="FNI79" s="35"/>
      <c r="FNJ79" s="35"/>
      <c r="FNK79" s="35"/>
      <c r="FNL79" s="35"/>
      <c r="FNM79" s="35"/>
      <c r="FNN79" s="35"/>
      <c r="FNO79" s="35"/>
      <c r="FNP79" s="35"/>
      <c r="FNQ79" s="35"/>
      <c r="FNR79" s="35"/>
      <c r="FNS79" s="35"/>
      <c r="FNT79" s="35"/>
      <c r="FNU79" s="35"/>
      <c r="FNV79" s="35"/>
      <c r="FNW79" s="35"/>
      <c r="FNX79" s="35"/>
      <c r="FNY79" s="35"/>
      <c r="FNZ79" s="35"/>
      <c r="FOA79" s="35"/>
      <c r="FOB79" s="35"/>
      <c r="FOC79" s="35"/>
      <c r="FOD79" s="35"/>
      <c r="FOE79" s="35"/>
      <c r="FOF79" s="35"/>
      <c r="FOG79" s="35"/>
      <c r="FOH79" s="35"/>
      <c r="FOI79" s="35"/>
      <c r="FOJ79" s="35"/>
      <c r="FOK79" s="35"/>
      <c r="FOL79" s="35"/>
      <c r="FOM79" s="35"/>
      <c r="FON79" s="35"/>
      <c r="FOO79" s="35"/>
      <c r="FOP79" s="35"/>
      <c r="FOQ79" s="35"/>
      <c r="FOR79" s="35"/>
      <c r="FOS79" s="35"/>
      <c r="FOT79" s="35"/>
      <c r="FOU79" s="35"/>
      <c r="FOV79" s="35"/>
      <c r="FOW79" s="35"/>
      <c r="FOX79" s="35"/>
      <c r="FOY79" s="35"/>
      <c r="FOZ79" s="35"/>
      <c r="FPA79" s="35"/>
      <c r="FPB79" s="35"/>
      <c r="FPC79" s="35"/>
      <c r="FPD79" s="35"/>
      <c r="FPE79" s="35"/>
      <c r="FPF79" s="35"/>
      <c r="FPG79" s="35"/>
      <c r="FPH79" s="35"/>
      <c r="FPI79" s="35"/>
      <c r="FPJ79" s="35"/>
      <c r="FPK79" s="35"/>
      <c r="FPL79" s="35"/>
      <c r="FPM79" s="35"/>
      <c r="FPN79" s="35"/>
      <c r="FPO79" s="35"/>
      <c r="FPP79" s="35"/>
      <c r="FPQ79" s="35"/>
      <c r="FPR79" s="35"/>
      <c r="FPS79" s="35"/>
      <c r="FPT79" s="35"/>
      <c r="FPU79" s="35"/>
      <c r="FPV79" s="35"/>
      <c r="FPW79" s="35"/>
      <c r="FPX79" s="35"/>
      <c r="FPY79" s="35"/>
      <c r="FPZ79" s="35"/>
      <c r="FQA79" s="35"/>
      <c r="FQB79" s="35"/>
      <c r="FQC79" s="35"/>
      <c r="FQD79" s="35"/>
      <c r="FQE79" s="35"/>
      <c r="FQF79" s="35"/>
      <c r="FQG79" s="35"/>
      <c r="FQH79" s="35"/>
      <c r="FQI79" s="35"/>
      <c r="FQJ79" s="35"/>
      <c r="FQK79" s="35"/>
      <c r="FQL79" s="35"/>
      <c r="FQM79" s="35"/>
      <c r="FQN79" s="35"/>
      <c r="FQO79" s="35"/>
      <c r="FQP79" s="35"/>
      <c r="FQQ79" s="35"/>
      <c r="FQR79" s="35"/>
      <c r="FQS79" s="35"/>
      <c r="FQT79" s="35"/>
      <c r="FQU79" s="35"/>
      <c r="FQV79" s="35"/>
      <c r="FQW79" s="35"/>
      <c r="FQX79" s="35"/>
      <c r="FQY79" s="35"/>
      <c r="FQZ79" s="35"/>
      <c r="FRA79" s="35"/>
      <c r="FRB79" s="35"/>
      <c r="FRC79" s="35"/>
      <c r="FRD79" s="35"/>
      <c r="FRE79" s="35"/>
      <c r="FRF79" s="35"/>
      <c r="FRG79" s="35"/>
      <c r="FRH79" s="35"/>
      <c r="FRI79" s="35"/>
      <c r="FRJ79" s="35"/>
      <c r="FRK79" s="35"/>
      <c r="FRL79" s="35"/>
      <c r="FRM79" s="35"/>
      <c r="FRN79" s="35"/>
      <c r="FRO79" s="35"/>
      <c r="FRP79" s="35"/>
      <c r="FRQ79" s="35"/>
      <c r="FRR79" s="35"/>
      <c r="FRS79" s="35"/>
      <c r="FRT79" s="35"/>
      <c r="FRU79" s="35"/>
      <c r="FRV79" s="35"/>
      <c r="FRW79" s="35"/>
      <c r="FRX79" s="35"/>
      <c r="FRY79" s="35"/>
      <c r="FRZ79" s="35"/>
      <c r="FSA79" s="35"/>
      <c r="FSB79" s="35"/>
      <c r="FSC79" s="35"/>
      <c r="FSD79" s="35"/>
      <c r="FSE79" s="35"/>
      <c r="FSF79" s="35"/>
      <c r="FSG79" s="35"/>
      <c r="FSH79" s="35"/>
      <c r="FSI79" s="35"/>
      <c r="FSJ79" s="35"/>
      <c r="FSK79" s="35"/>
      <c r="FSL79" s="35"/>
      <c r="FSM79" s="35"/>
      <c r="FSN79" s="35"/>
      <c r="FSO79" s="35"/>
      <c r="FSP79" s="35"/>
      <c r="FSQ79" s="35"/>
      <c r="FSR79" s="35"/>
      <c r="FSS79" s="35"/>
      <c r="FST79" s="35"/>
      <c r="FSU79" s="35"/>
      <c r="FSV79" s="35"/>
      <c r="FSW79" s="35"/>
      <c r="FSX79" s="35"/>
      <c r="FSY79" s="35"/>
      <c r="FSZ79" s="35"/>
      <c r="FTA79" s="35"/>
      <c r="FTB79" s="35"/>
      <c r="FTC79" s="35"/>
      <c r="FTD79" s="35"/>
      <c r="FTE79" s="35"/>
      <c r="FTF79" s="35"/>
      <c r="FTG79" s="35"/>
      <c r="FTH79" s="35"/>
      <c r="FTI79" s="35"/>
      <c r="FTJ79" s="35"/>
      <c r="FTK79" s="35"/>
      <c r="FTL79" s="35"/>
      <c r="FTM79" s="35"/>
      <c r="FTN79" s="35"/>
      <c r="FTO79" s="35"/>
      <c r="FTP79" s="35"/>
      <c r="FTQ79" s="35"/>
      <c r="FTR79" s="35"/>
      <c r="FTS79" s="35"/>
      <c r="FTT79" s="35"/>
      <c r="FTU79" s="35"/>
      <c r="FTV79" s="35"/>
      <c r="FTW79" s="35"/>
      <c r="FTX79" s="35"/>
      <c r="FTY79" s="35"/>
      <c r="FTZ79" s="35"/>
      <c r="FUA79" s="35"/>
      <c r="FUB79" s="35"/>
      <c r="FUC79" s="35"/>
      <c r="FUD79" s="35"/>
      <c r="FUE79" s="35"/>
      <c r="FUF79" s="35"/>
      <c r="FUG79" s="35"/>
      <c r="FUH79" s="35"/>
      <c r="FUI79" s="35"/>
      <c r="FUJ79" s="35"/>
      <c r="FUK79" s="35"/>
      <c r="FUL79" s="35"/>
      <c r="FUM79" s="35"/>
      <c r="FUN79" s="35"/>
      <c r="FUO79" s="35"/>
      <c r="FUP79" s="35"/>
      <c r="FUQ79" s="35"/>
      <c r="FUR79" s="35"/>
      <c r="FUS79" s="35"/>
      <c r="FUT79" s="35"/>
      <c r="FUU79" s="35"/>
      <c r="FUV79" s="35"/>
      <c r="FUW79" s="35"/>
      <c r="FUX79" s="35"/>
      <c r="FUY79" s="35"/>
      <c r="FUZ79" s="35"/>
      <c r="FVA79" s="35"/>
      <c r="FVB79" s="35"/>
      <c r="FVC79" s="35"/>
      <c r="FVD79" s="35"/>
      <c r="FVE79" s="35"/>
      <c r="FVF79" s="35"/>
      <c r="FVG79" s="35"/>
      <c r="FVH79" s="35"/>
      <c r="FVI79" s="35"/>
      <c r="FVJ79" s="35"/>
      <c r="FVK79" s="35"/>
      <c r="FVL79" s="35"/>
      <c r="FVM79" s="35"/>
      <c r="FVN79" s="35"/>
      <c r="FVO79" s="35"/>
      <c r="FVP79" s="35"/>
      <c r="FVQ79" s="35"/>
      <c r="FVR79" s="35"/>
      <c r="FVS79" s="35"/>
      <c r="FVT79" s="35"/>
      <c r="FVU79" s="35"/>
      <c r="FVV79" s="35"/>
      <c r="FVW79" s="35"/>
      <c r="FVX79" s="35"/>
      <c r="FVY79" s="35"/>
      <c r="FVZ79" s="35"/>
      <c r="FWA79" s="35"/>
      <c r="FWB79" s="35"/>
      <c r="FWC79" s="35"/>
      <c r="FWD79" s="35"/>
      <c r="FWE79" s="35"/>
      <c r="FWF79" s="35"/>
      <c r="FWG79" s="35"/>
      <c r="FWH79" s="35"/>
      <c r="FWI79" s="35"/>
      <c r="FWJ79" s="35"/>
      <c r="FWK79" s="35"/>
      <c r="FWL79" s="35"/>
      <c r="FWM79" s="35"/>
      <c r="FWN79" s="35"/>
      <c r="FWO79" s="35"/>
      <c r="FWP79" s="35"/>
      <c r="FWQ79" s="35"/>
      <c r="FWR79" s="35"/>
      <c r="FWS79" s="35"/>
      <c r="FWT79" s="35"/>
      <c r="FWU79" s="35"/>
      <c r="FWV79" s="35"/>
      <c r="FWW79" s="35"/>
      <c r="FWX79" s="35"/>
      <c r="FWY79" s="35"/>
      <c r="FWZ79" s="35"/>
      <c r="FXA79" s="35"/>
      <c r="FXB79" s="35"/>
      <c r="FXC79" s="35"/>
      <c r="FXD79" s="35"/>
      <c r="FXE79" s="35"/>
      <c r="FXF79" s="35"/>
      <c r="FXG79" s="35"/>
      <c r="FXH79" s="35"/>
      <c r="FXI79" s="35"/>
      <c r="FXJ79" s="35"/>
      <c r="FXK79" s="35"/>
      <c r="FXL79" s="35"/>
      <c r="FXM79" s="35"/>
      <c r="FXN79" s="35"/>
      <c r="FXO79" s="35"/>
      <c r="FXP79" s="35"/>
      <c r="FXQ79" s="35"/>
      <c r="FXR79" s="35"/>
      <c r="FXS79" s="35"/>
      <c r="FXT79" s="35"/>
      <c r="FXU79" s="35"/>
      <c r="FXV79" s="35"/>
      <c r="FXW79" s="35"/>
      <c r="FXX79" s="35"/>
      <c r="FXY79" s="35"/>
      <c r="FXZ79" s="35"/>
      <c r="FYA79" s="35"/>
      <c r="FYB79" s="35"/>
      <c r="FYC79" s="35"/>
      <c r="FYD79" s="35"/>
      <c r="FYE79" s="35"/>
      <c r="FYF79" s="35"/>
      <c r="FYG79" s="35"/>
      <c r="FYH79" s="35"/>
      <c r="FYI79" s="35"/>
      <c r="FYJ79" s="35"/>
      <c r="FYK79" s="35"/>
      <c r="FYL79" s="35"/>
      <c r="FYM79" s="35"/>
      <c r="FYN79" s="35"/>
      <c r="FYO79" s="35"/>
      <c r="FYP79" s="35"/>
      <c r="FYQ79" s="35"/>
      <c r="FYR79" s="35"/>
      <c r="FYS79" s="35"/>
      <c r="FYT79" s="35"/>
      <c r="FYU79" s="35"/>
      <c r="FYV79" s="35"/>
      <c r="FYW79" s="35"/>
      <c r="FYX79" s="35"/>
      <c r="FYY79" s="35"/>
      <c r="FYZ79" s="35"/>
      <c r="FZA79" s="35"/>
      <c r="FZB79" s="35"/>
      <c r="FZC79" s="35"/>
      <c r="FZD79" s="35"/>
      <c r="FZE79" s="35"/>
      <c r="FZF79" s="35"/>
      <c r="FZG79" s="35"/>
      <c r="FZH79" s="35"/>
      <c r="FZI79" s="35"/>
      <c r="FZJ79" s="35"/>
      <c r="FZK79" s="35"/>
      <c r="FZL79" s="35"/>
      <c r="FZM79" s="35"/>
      <c r="FZN79" s="35"/>
      <c r="FZO79" s="35"/>
      <c r="FZP79" s="35"/>
      <c r="FZQ79" s="35"/>
      <c r="FZR79" s="35"/>
      <c r="FZS79" s="35"/>
      <c r="FZT79" s="35"/>
      <c r="FZU79" s="35"/>
      <c r="FZV79" s="35"/>
      <c r="FZW79" s="35"/>
      <c r="FZX79" s="35"/>
      <c r="FZY79" s="35"/>
      <c r="FZZ79" s="35"/>
      <c r="GAA79" s="35"/>
      <c r="GAB79" s="35"/>
      <c r="GAC79" s="35"/>
      <c r="GAD79" s="35"/>
      <c r="GAE79" s="35"/>
      <c r="GAF79" s="35"/>
      <c r="GAG79" s="35"/>
      <c r="GAH79" s="35"/>
      <c r="GAI79" s="35"/>
      <c r="GAJ79" s="35"/>
      <c r="GAK79" s="35"/>
      <c r="GAL79" s="35"/>
      <c r="GAM79" s="35"/>
      <c r="GAN79" s="35"/>
      <c r="GAO79" s="35"/>
      <c r="GAP79" s="35"/>
      <c r="GAQ79" s="35"/>
      <c r="GAR79" s="35"/>
      <c r="GAS79" s="35"/>
      <c r="GAT79" s="35"/>
      <c r="GAU79" s="35"/>
      <c r="GAV79" s="35"/>
      <c r="GAW79" s="35"/>
      <c r="GAX79" s="35"/>
      <c r="GAY79" s="35"/>
      <c r="GAZ79" s="35"/>
      <c r="GBA79" s="35"/>
      <c r="GBB79" s="35"/>
      <c r="GBC79" s="35"/>
      <c r="GBD79" s="35"/>
      <c r="GBE79" s="35"/>
      <c r="GBF79" s="35"/>
      <c r="GBG79" s="35"/>
      <c r="GBH79" s="35"/>
      <c r="GBI79" s="35"/>
      <c r="GBJ79" s="35"/>
      <c r="GBK79" s="35"/>
      <c r="GBL79" s="35"/>
      <c r="GBM79" s="35"/>
      <c r="GBN79" s="35"/>
      <c r="GBO79" s="35"/>
      <c r="GBP79" s="35"/>
      <c r="GBQ79" s="35"/>
      <c r="GBR79" s="35"/>
      <c r="GBS79" s="35"/>
      <c r="GBT79" s="35"/>
      <c r="GBU79" s="35"/>
      <c r="GBV79" s="35"/>
      <c r="GBW79" s="35"/>
      <c r="GBX79" s="35"/>
      <c r="GBY79" s="35"/>
      <c r="GBZ79" s="35"/>
      <c r="GCA79" s="35"/>
      <c r="GCB79" s="35"/>
      <c r="GCC79" s="35"/>
      <c r="GCD79" s="35"/>
      <c r="GCE79" s="35"/>
      <c r="GCF79" s="35"/>
      <c r="GCG79" s="35"/>
      <c r="GCH79" s="35"/>
      <c r="GCI79" s="35"/>
      <c r="GCJ79" s="35"/>
      <c r="GCK79" s="35"/>
      <c r="GCL79" s="35"/>
      <c r="GCM79" s="35"/>
      <c r="GCN79" s="35"/>
      <c r="GCO79" s="35"/>
      <c r="GCP79" s="35"/>
      <c r="GCQ79" s="35"/>
      <c r="GCR79" s="35"/>
      <c r="GCS79" s="35"/>
      <c r="GCT79" s="35"/>
      <c r="GCU79" s="35"/>
      <c r="GCV79" s="35"/>
      <c r="GCW79" s="35"/>
      <c r="GCX79" s="35"/>
      <c r="GCY79" s="35"/>
      <c r="GCZ79" s="35"/>
      <c r="GDA79" s="35"/>
      <c r="GDB79" s="35"/>
      <c r="GDC79" s="35"/>
      <c r="GDD79" s="35"/>
      <c r="GDE79" s="35"/>
      <c r="GDF79" s="35"/>
      <c r="GDG79" s="35"/>
      <c r="GDH79" s="35"/>
      <c r="GDI79" s="35"/>
      <c r="GDJ79" s="35"/>
      <c r="GDK79" s="35"/>
      <c r="GDL79" s="35"/>
      <c r="GDM79" s="35"/>
      <c r="GDN79" s="35"/>
      <c r="GDO79" s="35"/>
      <c r="GDP79" s="35"/>
      <c r="GDQ79" s="35"/>
      <c r="GDR79" s="35"/>
      <c r="GDS79" s="35"/>
      <c r="GDT79" s="35"/>
      <c r="GDU79" s="35"/>
      <c r="GDV79" s="35"/>
      <c r="GDW79" s="35"/>
      <c r="GDX79" s="35"/>
      <c r="GDY79" s="35"/>
      <c r="GDZ79" s="35"/>
      <c r="GEA79" s="35"/>
      <c r="GEB79" s="35"/>
      <c r="GEC79" s="35"/>
      <c r="GED79" s="35"/>
      <c r="GEE79" s="35"/>
      <c r="GEF79" s="35"/>
      <c r="GEG79" s="35"/>
      <c r="GEH79" s="35"/>
      <c r="GEI79" s="35"/>
      <c r="GEJ79" s="35"/>
      <c r="GEK79" s="35"/>
      <c r="GEL79" s="35"/>
      <c r="GEM79" s="35"/>
      <c r="GEN79" s="35"/>
      <c r="GEO79" s="35"/>
      <c r="GEP79" s="35"/>
      <c r="GEQ79" s="35"/>
      <c r="GER79" s="35"/>
      <c r="GES79" s="35"/>
      <c r="GET79" s="35"/>
      <c r="GEU79" s="35"/>
      <c r="GEV79" s="35"/>
      <c r="GEW79" s="35"/>
      <c r="GEX79" s="35"/>
      <c r="GEY79" s="35"/>
      <c r="GEZ79" s="35"/>
      <c r="GFA79" s="35"/>
      <c r="GFB79" s="35"/>
      <c r="GFC79" s="35"/>
      <c r="GFD79" s="35"/>
      <c r="GFE79" s="35"/>
      <c r="GFF79" s="35"/>
      <c r="GFG79" s="35"/>
      <c r="GFH79" s="35"/>
      <c r="GFI79" s="35"/>
      <c r="GFJ79" s="35"/>
      <c r="GFK79" s="35"/>
      <c r="GFL79" s="35"/>
      <c r="GFM79" s="35"/>
      <c r="GFN79" s="35"/>
      <c r="GFO79" s="35"/>
      <c r="GFP79" s="35"/>
      <c r="GFQ79" s="35"/>
      <c r="GFR79" s="35"/>
      <c r="GFS79" s="35"/>
      <c r="GFT79" s="35"/>
      <c r="GFU79" s="35"/>
      <c r="GFV79" s="35"/>
      <c r="GFW79" s="35"/>
      <c r="GFX79" s="35"/>
      <c r="GFY79" s="35"/>
      <c r="GFZ79" s="35"/>
      <c r="GGA79" s="35"/>
      <c r="GGB79" s="35"/>
      <c r="GGC79" s="35"/>
      <c r="GGD79" s="35"/>
      <c r="GGE79" s="35"/>
      <c r="GGF79" s="35"/>
      <c r="GGG79" s="35"/>
      <c r="GGH79" s="35"/>
      <c r="GGI79" s="35"/>
      <c r="GGJ79" s="35"/>
      <c r="GGK79" s="35"/>
      <c r="GGL79" s="35"/>
      <c r="GGM79" s="35"/>
      <c r="GGN79" s="35"/>
      <c r="GGO79" s="35"/>
      <c r="GGP79" s="35"/>
      <c r="GGQ79" s="35"/>
      <c r="GGR79" s="35"/>
      <c r="GGS79" s="35"/>
      <c r="GGT79" s="35"/>
      <c r="GGU79" s="35"/>
      <c r="GGV79" s="35"/>
      <c r="GGW79" s="35"/>
      <c r="GGX79" s="35"/>
      <c r="GGY79" s="35"/>
      <c r="GGZ79" s="35"/>
      <c r="GHA79" s="35"/>
      <c r="GHB79" s="35"/>
      <c r="GHC79" s="35"/>
      <c r="GHD79" s="35"/>
      <c r="GHE79" s="35"/>
      <c r="GHF79" s="35"/>
      <c r="GHG79" s="35"/>
      <c r="GHH79" s="35"/>
      <c r="GHI79" s="35"/>
      <c r="GHJ79" s="35"/>
      <c r="GHK79" s="35"/>
      <c r="GHL79" s="35"/>
      <c r="GHM79" s="35"/>
      <c r="GHN79" s="35"/>
      <c r="GHO79" s="35"/>
      <c r="GHP79" s="35"/>
      <c r="GHQ79" s="35"/>
      <c r="GHR79" s="35"/>
      <c r="GHS79" s="35"/>
      <c r="GHT79" s="35"/>
      <c r="GHU79" s="35"/>
      <c r="GHV79" s="35"/>
      <c r="GHW79" s="35"/>
      <c r="GHX79" s="35"/>
      <c r="GHY79" s="35"/>
      <c r="GHZ79" s="35"/>
      <c r="GIA79" s="35"/>
      <c r="GIB79" s="35"/>
      <c r="GIC79" s="35"/>
      <c r="GID79" s="35"/>
      <c r="GIE79" s="35"/>
      <c r="GIF79" s="35"/>
      <c r="GIG79" s="35"/>
      <c r="GIH79" s="35"/>
      <c r="GII79" s="35"/>
      <c r="GIJ79" s="35"/>
      <c r="GIK79" s="35"/>
      <c r="GIL79" s="35"/>
      <c r="GIM79" s="35"/>
      <c r="GIN79" s="35"/>
      <c r="GIO79" s="35"/>
      <c r="GIP79" s="35"/>
      <c r="GIQ79" s="35"/>
      <c r="GIR79" s="35"/>
      <c r="GIS79" s="35"/>
      <c r="GIT79" s="35"/>
      <c r="GIU79" s="35"/>
      <c r="GIV79" s="35"/>
      <c r="GIW79" s="35"/>
      <c r="GIX79" s="35"/>
      <c r="GIY79" s="35"/>
      <c r="GIZ79" s="35"/>
      <c r="GJA79" s="35"/>
      <c r="GJB79" s="35"/>
      <c r="GJC79" s="35"/>
      <c r="GJD79" s="35"/>
      <c r="GJE79" s="35"/>
      <c r="GJF79" s="35"/>
      <c r="GJG79" s="35"/>
      <c r="GJH79" s="35"/>
      <c r="GJI79" s="35"/>
      <c r="GJJ79" s="35"/>
      <c r="GJK79" s="35"/>
      <c r="GJL79" s="35"/>
      <c r="GJM79" s="35"/>
      <c r="GJN79" s="35"/>
      <c r="GJO79" s="35"/>
      <c r="GJP79" s="35"/>
      <c r="GJQ79" s="35"/>
      <c r="GJR79" s="35"/>
      <c r="GJS79" s="35"/>
      <c r="GJT79" s="35"/>
      <c r="GJU79" s="35"/>
      <c r="GJV79" s="35"/>
      <c r="GJW79" s="35"/>
      <c r="GJX79" s="35"/>
      <c r="GJY79" s="35"/>
      <c r="GJZ79" s="35"/>
      <c r="GKA79" s="35"/>
      <c r="GKB79" s="35"/>
      <c r="GKC79" s="35"/>
      <c r="GKD79" s="35"/>
      <c r="GKE79" s="35"/>
      <c r="GKF79" s="35"/>
      <c r="GKG79" s="35"/>
      <c r="GKH79" s="35"/>
      <c r="GKI79" s="35"/>
      <c r="GKJ79" s="35"/>
      <c r="GKK79" s="35"/>
      <c r="GKL79" s="35"/>
      <c r="GKM79" s="35"/>
      <c r="GKN79" s="35"/>
      <c r="GKO79" s="35"/>
      <c r="GKP79" s="35"/>
      <c r="GKQ79" s="35"/>
      <c r="GKR79" s="35"/>
      <c r="GKS79" s="35"/>
      <c r="GKT79" s="35"/>
      <c r="GKU79" s="35"/>
      <c r="GKV79" s="35"/>
      <c r="GKW79" s="35"/>
      <c r="GKX79" s="35"/>
      <c r="GKY79" s="35"/>
      <c r="GKZ79" s="35"/>
      <c r="GLA79" s="35"/>
      <c r="GLB79" s="35"/>
      <c r="GLC79" s="35"/>
      <c r="GLD79" s="35"/>
      <c r="GLE79" s="35"/>
      <c r="GLF79" s="35"/>
      <c r="GLG79" s="35"/>
      <c r="GLH79" s="35"/>
      <c r="GLI79" s="35"/>
      <c r="GLJ79" s="35"/>
      <c r="GLK79" s="35"/>
      <c r="GLL79" s="35"/>
      <c r="GLM79" s="35"/>
      <c r="GLN79" s="35"/>
      <c r="GLO79" s="35"/>
      <c r="GLP79" s="35"/>
      <c r="GLQ79" s="35"/>
      <c r="GLR79" s="35"/>
      <c r="GLS79" s="35"/>
      <c r="GLT79" s="35"/>
      <c r="GLU79" s="35"/>
      <c r="GLV79" s="35"/>
      <c r="GLW79" s="35"/>
      <c r="GLX79" s="35"/>
      <c r="GLY79" s="35"/>
      <c r="GLZ79" s="35"/>
      <c r="GMA79" s="35"/>
      <c r="GMB79" s="35"/>
      <c r="GMC79" s="35"/>
      <c r="GMD79" s="35"/>
      <c r="GME79" s="35"/>
      <c r="GMF79" s="35"/>
      <c r="GMG79" s="35"/>
      <c r="GMH79" s="35"/>
      <c r="GMI79" s="35"/>
      <c r="GMJ79" s="35"/>
      <c r="GMK79" s="35"/>
      <c r="GML79" s="35"/>
      <c r="GMM79" s="35"/>
      <c r="GMN79" s="35"/>
      <c r="GMO79" s="35"/>
      <c r="GMP79" s="35"/>
      <c r="GMQ79" s="35"/>
      <c r="GMR79" s="35"/>
      <c r="GMS79" s="35"/>
      <c r="GMT79" s="35"/>
      <c r="GMU79" s="35"/>
      <c r="GMV79" s="35"/>
      <c r="GMW79" s="35"/>
      <c r="GMX79" s="35"/>
      <c r="GMY79" s="35"/>
      <c r="GMZ79" s="35"/>
      <c r="GNA79" s="35"/>
      <c r="GNB79" s="35"/>
      <c r="GNC79" s="35"/>
      <c r="GND79" s="35"/>
      <c r="GNE79" s="35"/>
      <c r="GNF79" s="35"/>
      <c r="GNG79" s="35"/>
      <c r="GNH79" s="35"/>
      <c r="GNI79" s="35"/>
      <c r="GNJ79" s="35"/>
      <c r="GNK79" s="35"/>
      <c r="GNL79" s="35"/>
      <c r="GNM79" s="35"/>
      <c r="GNN79" s="35"/>
      <c r="GNO79" s="35"/>
      <c r="GNP79" s="35"/>
      <c r="GNQ79" s="35"/>
      <c r="GNR79" s="35"/>
      <c r="GNS79" s="35"/>
      <c r="GNT79" s="35"/>
      <c r="GNU79" s="35"/>
      <c r="GNV79" s="35"/>
      <c r="GNW79" s="35"/>
      <c r="GNX79" s="35"/>
      <c r="GNY79" s="35"/>
      <c r="GNZ79" s="35"/>
      <c r="GOA79" s="35"/>
      <c r="GOB79" s="35"/>
      <c r="GOC79" s="35"/>
      <c r="GOD79" s="35"/>
      <c r="GOE79" s="35"/>
      <c r="GOF79" s="35"/>
      <c r="GOG79" s="35"/>
      <c r="GOH79" s="35"/>
      <c r="GOI79" s="35"/>
      <c r="GOJ79" s="35"/>
      <c r="GOK79" s="35"/>
      <c r="GOL79" s="35"/>
      <c r="GOM79" s="35"/>
      <c r="GON79" s="35"/>
      <c r="GOO79" s="35"/>
      <c r="GOP79" s="35"/>
      <c r="GOQ79" s="35"/>
      <c r="GOR79" s="35"/>
      <c r="GOS79" s="35"/>
      <c r="GOT79" s="35"/>
      <c r="GOU79" s="35"/>
      <c r="GOV79" s="35"/>
      <c r="GOW79" s="35"/>
      <c r="GOX79" s="35"/>
      <c r="GOY79" s="35"/>
      <c r="GOZ79" s="35"/>
      <c r="GPA79" s="35"/>
      <c r="GPB79" s="35"/>
      <c r="GPC79" s="35"/>
      <c r="GPD79" s="35"/>
      <c r="GPE79" s="35"/>
      <c r="GPF79" s="35"/>
      <c r="GPG79" s="35"/>
      <c r="GPH79" s="35"/>
      <c r="GPI79" s="35"/>
      <c r="GPJ79" s="35"/>
      <c r="GPK79" s="35"/>
      <c r="GPL79" s="35"/>
      <c r="GPM79" s="35"/>
      <c r="GPN79" s="35"/>
      <c r="GPO79" s="35"/>
      <c r="GPP79" s="35"/>
      <c r="GPQ79" s="35"/>
      <c r="GPR79" s="35"/>
      <c r="GPS79" s="35"/>
      <c r="GPT79" s="35"/>
      <c r="GPU79" s="35"/>
      <c r="GPV79" s="35"/>
      <c r="GPW79" s="35"/>
      <c r="GPX79" s="35"/>
      <c r="GPY79" s="35"/>
      <c r="GPZ79" s="35"/>
      <c r="GQA79" s="35"/>
      <c r="GQB79" s="35"/>
      <c r="GQC79" s="35"/>
      <c r="GQD79" s="35"/>
      <c r="GQE79" s="35"/>
      <c r="GQF79" s="35"/>
      <c r="GQG79" s="35"/>
      <c r="GQH79" s="35"/>
      <c r="GQI79" s="35"/>
      <c r="GQJ79" s="35"/>
      <c r="GQK79" s="35"/>
      <c r="GQL79" s="35"/>
      <c r="GQM79" s="35"/>
      <c r="GQN79" s="35"/>
      <c r="GQO79" s="35"/>
      <c r="GQP79" s="35"/>
      <c r="GQQ79" s="35"/>
      <c r="GQR79" s="35"/>
      <c r="GQS79" s="35"/>
      <c r="GQT79" s="35"/>
      <c r="GQU79" s="35"/>
      <c r="GQV79" s="35"/>
      <c r="GQW79" s="35"/>
      <c r="GQX79" s="35"/>
      <c r="GQY79" s="35"/>
      <c r="GQZ79" s="35"/>
      <c r="GRA79" s="35"/>
      <c r="GRB79" s="35"/>
      <c r="GRC79" s="35"/>
      <c r="GRD79" s="35"/>
      <c r="GRE79" s="35"/>
      <c r="GRF79" s="35"/>
      <c r="GRG79" s="35"/>
      <c r="GRH79" s="35"/>
      <c r="GRI79" s="35"/>
      <c r="GRJ79" s="35"/>
      <c r="GRK79" s="35"/>
      <c r="GRL79" s="35"/>
      <c r="GRM79" s="35"/>
      <c r="GRN79" s="35"/>
      <c r="GRO79" s="35"/>
      <c r="GRP79" s="35"/>
      <c r="GRQ79" s="35"/>
      <c r="GRR79" s="35"/>
      <c r="GRS79" s="35"/>
      <c r="GRT79" s="35"/>
      <c r="GRU79" s="35"/>
      <c r="GRV79" s="35"/>
      <c r="GRW79" s="35"/>
      <c r="GRX79" s="35"/>
      <c r="GRY79" s="35"/>
      <c r="GRZ79" s="35"/>
      <c r="GSA79" s="35"/>
      <c r="GSB79" s="35"/>
      <c r="GSC79" s="35"/>
      <c r="GSD79" s="35"/>
      <c r="GSE79" s="35"/>
      <c r="GSF79" s="35"/>
      <c r="GSG79" s="35"/>
      <c r="GSH79" s="35"/>
      <c r="GSI79" s="35"/>
      <c r="GSJ79" s="35"/>
      <c r="GSK79" s="35"/>
      <c r="GSL79" s="35"/>
      <c r="GSM79" s="35"/>
      <c r="GSN79" s="35"/>
      <c r="GSO79" s="35"/>
      <c r="GSP79" s="35"/>
      <c r="GSQ79" s="35"/>
      <c r="GSR79" s="35"/>
      <c r="GSS79" s="35"/>
      <c r="GST79" s="35"/>
      <c r="GSU79" s="35"/>
      <c r="GSV79" s="35"/>
      <c r="GSW79" s="35"/>
      <c r="GSX79" s="35"/>
      <c r="GSY79" s="35"/>
      <c r="GSZ79" s="35"/>
      <c r="GTA79" s="35"/>
      <c r="GTB79" s="35"/>
      <c r="GTC79" s="35"/>
      <c r="GTD79" s="35"/>
      <c r="GTE79" s="35"/>
      <c r="GTF79" s="35"/>
      <c r="GTG79" s="35"/>
      <c r="GTH79" s="35"/>
      <c r="GTI79" s="35"/>
      <c r="GTJ79" s="35"/>
      <c r="GTK79" s="35"/>
      <c r="GTL79" s="35"/>
      <c r="GTM79" s="35"/>
      <c r="GTN79" s="35"/>
      <c r="GTO79" s="35"/>
      <c r="GTP79" s="35"/>
      <c r="GTQ79" s="35"/>
      <c r="GTR79" s="35"/>
      <c r="GTS79" s="35"/>
      <c r="GTT79" s="35"/>
      <c r="GTU79" s="35"/>
      <c r="GTV79" s="35"/>
      <c r="GTW79" s="35"/>
      <c r="GTX79" s="35"/>
      <c r="GTY79" s="35"/>
      <c r="GTZ79" s="35"/>
      <c r="GUA79" s="35"/>
      <c r="GUB79" s="35"/>
      <c r="GUC79" s="35"/>
      <c r="GUD79" s="35"/>
      <c r="GUE79" s="35"/>
      <c r="GUF79" s="35"/>
      <c r="GUG79" s="35"/>
      <c r="GUH79" s="35"/>
      <c r="GUI79" s="35"/>
      <c r="GUJ79" s="35"/>
      <c r="GUK79" s="35"/>
      <c r="GUL79" s="35"/>
      <c r="GUM79" s="35"/>
      <c r="GUN79" s="35"/>
      <c r="GUO79" s="35"/>
      <c r="GUP79" s="35"/>
      <c r="GUQ79" s="35"/>
      <c r="GUR79" s="35"/>
      <c r="GUS79" s="35"/>
      <c r="GUT79" s="35"/>
      <c r="GUU79" s="35"/>
      <c r="GUV79" s="35"/>
      <c r="GUW79" s="35"/>
      <c r="GUX79" s="35"/>
      <c r="GUY79" s="35"/>
      <c r="GUZ79" s="35"/>
      <c r="GVA79" s="35"/>
      <c r="GVB79" s="35"/>
      <c r="GVC79" s="35"/>
      <c r="GVD79" s="35"/>
      <c r="GVE79" s="35"/>
      <c r="GVF79" s="35"/>
      <c r="GVG79" s="35"/>
      <c r="GVH79" s="35"/>
      <c r="GVI79" s="35"/>
      <c r="GVJ79" s="35"/>
      <c r="GVK79" s="35"/>
      <c r="GVL79" s="35"/>
      <c r="GVM79" s="35"/>
      <c r="GVN79" s="35"/>
      <c r="GVO79" s="35"/>
      <c r="GVP79" s="35"/>
      <c r="GVQ79" s="35"/>
      <c r="GVR79" s="35"/>
      <c r="GVS79" s="35"/>
      <c r="GVT79" s="35"/>
      <c r="GVU79" s="35"/>
      <c r="GVV79" s="35"/>
      <c r="GVW79" s="35"/>
      <c r="GVX79" s="35"/>
      <c r="GVY79" s="35"/>
      <c r="GVZ79" s="35"/>
      <c r="GWA79" s="35"/>
      <c r="GWB79" s="35"/>
      <c r="GWC79" s="35"/>
      <c r="GWD79" s="35"/>
      <c r="GWE79" s="35"/>
      <c r="GWF79" s="35"/>
      <c r="GWG79" s="35"/>
      <c r="GWH79" s="35"/>
      <c r="GWI79" s="35"/>
      <c r="GWJ79" s="35"/>
      <c r="GWK79" s="35"/>
      <c r="GWL79" s="35"/>
      <c r="GWM79" s="35"/>
      <c r="GWN79" s="35"/>
      <c r="GWO79" s="35"/>
      <c r="GWP79" s="35"/>
      <c r="GWQ79" s="35"/>
      <c r="GWR79" s="35"/>
      <c r="GWS79" s="35"/>
      <c r="GWT79" s="35"/>
      <c r="GWU79" s="35"/>
      <c r="GWV79" s="35"/>
      <c r="GWW79" s="35"/>
      <c r="GWX79" s="35"/>
      <c r="GWY79" s="35"/>
      <c r="GWZ79" s="35"/>
      <c r="GXA79" s="35"/>
      <c r="GXB79" s="35"/>
      <c r="GXC79" s="35"/>
      <c r="GXD79" s="35"/>
      <c r="GXE79" s="35"/>
      <c r="GXF79" s="35"/>
      <c r="GXG79" s="35"/>
      <c r="GXH79" s="35"/>
      <c r="GXI79" s="35"/>
      <c r="GXJ79" s="35"/>
      <c r="GXK79" s="35"/>
      <c r="GXL79" s="35"/>
      <c r="GXM79" s="35"/>
      <c r="GXN79" s="35"/>
      <c r="GXO79" s="35"/>
      <c r="GXP79" s="35"/>
      <c r="GXQ79" s="35"/>
      <c r="GXR79" s="35"/>
      <c r="GXS79" s="35"/>
      <c r="GXT79" s="35"/>
      <c r="GXU79" s="35"/>
      <c r="GXV79" s="35"/>
      <c r="GXW79" s="35"/>
      <c r="GXX79" s="35"/>
      <c r="GXY79" s="35"/>
      <c r="GXZ79" s="35"/>
      <c r="GYA79" s="35"/>
      <c r="GYB79" s="35"/>
      <c r="GYC79" s="35"/>
      <c r="GYD79" s="35"/>
      <c r="GYE79" s="35"/>
      <c r="GYF79" s="35"/>
      <c r="GYG79" s="35"/>
      <c r="GYH79" s="35"/>
      <c r="GYI79" s="35"/>
      <c r="GYJ79" s="35"/>
      <c r="GYK79" s="35"/>
      <c r="GYL79" s="35"/>
      <c r="GYM79" s="35"/>
      <c r="GYN79" s="35"/>
      <c r="GYO79" s="35"/>
      <c r="GYP79" s="35"/>
      <c r="GYQ79" s="35"/>
      <c r="GYR79" s="35"/>
      <c r="GYS79" s="35"/>
      <c r="GYT79" s="35"/>
      <c r="GYU79" s="35"/>
      <c r="GYV79" s="35"/>
      <c r="GYW79" s="35"/>
      <c r="GYX79" s="35"/>
      <c r="GYY79" s="35"/>
      <c r="GYZ79" s="35"/>
      <c r="GZA79" s="35"/>
      <c r="GZB79" s="35"/>
      <c r="GZC79" s="35"/>
      <c r="GZD79" s="35"/>
      <c r="GZE79" s="35"/>
      <c r="GZF79" s="35"/>
      <c r="GZG79" s="35"/>
      <c r="GZH79" s="35"/>
      <c r="GZI79" s="35"/>
      <c r="GZJ79" s="35"/>
      <c r="GZK79" s="35"/>
      <c r="GZL79" s="35"/>
      <c r="GZM79" s="35"/>
      <c r="GZN79" s="35"/>
      <c r="GZO79" s="35"/>
      <c r="GZP79" s="35"/>
      <c r="GZQ79" s="35"/>
      <c r="GZR79" s="35"/>
      <c r="GZS79" s="35"/>
      <c r="GZT79" s="35"/>
      <c r="GZU79" s="35"/>
      <c r="GZV79" s="35"/>
      <c r="GZW79" s="35"/>
      <c r="GZX79" s="35"/>
      <c r="GZY79" s="35"/>
      <c r="GZZ79" s="35"/>
      <c r="HAA79" s="35"/>
      <c r="HAB79" s="35"/>
      <c r="HAC79" s="35"/>
      <c r="HAD79" s="35"/>
      <c r="HAE79" s="35"/>
      <c r="HAF79" s="35"/>
      <c r="HAG79" s="35"/>
      <c r="HAH79" s="35"/>
      <c r="HAI79" s="35"/>
      <c r="HAJ79" s="35"/>
      <c r="HAK79" s="35"/>
      <c r="HAL79" s="35"/>
      <c r="HAM79" s="35"/>
      <c r="HAN79" s="35"/>
      <c r="HAO79" s="35"/>
      <c r="HAP79" s="35"/>
      <c r="HAQ79" s="35"/>
      <c r="HAR79" s="35"/>
      <c r="HAS79" s="35"/>
      <c r="HAT79" s="35"/>
      <c r="HAU79" s="35"/>
      <c r="HAV79" s="35"/>
      <c r="HAW79" s="35"/>
      <c r="HAX79" s="35"/>
      <c r="HAY79" s="35"/>
      <c r="HAZ79" s="35"/>
      <c r="HBA79" s="35"/>
      <c r="HBB79" s="35"/>
      <c r="HBC79" s="35"/>
      <c r="HBD79" s="35"/>
      <c r="HBE79" s="35"/>
      <c r="HBF79" s="35"/>
      <c r="HBG79" s="35"/>
      <c r="HBH79" s="35"/>
      <c r="HBI79" s="35"/>
      <c r="HBJ79" s="35"/>
      <c r="HBK79" s="35"/>
      <c r="HBL79" s="35"/>
      <c r="HBM79" s="35"/>
      <c r="HBN79" s="35"/>
      <c r="HBO79" s="35"/>
      <c r="HBP79" s="35"/>
      <c r="HBQ79" s="35"/>
      <c r="HBR79" s="35"/>
      <c r="HBS79" s="35"/>
      <c r="HBT79" s="35"/>
      <c r="HBU79" s="35"/>
      <c r="HBV79" s="35"/>
      <c r="HBW79" s="35"/>
      <c r="HBX79" s="35"/>
      <c r="HBY79" s="35"/>
      <c r="HBZ79" s="35"/>
      <c r="HCA79" s="35"/>
      <c r="HCB79" s="35"/>
      <c r="HCC79" s="35"/>
      <c r="HCD79" s="35"/>
      <c r="HCE79" s="35"/>
      <c r="HCF79" s="35"/>
      <c r="HCG79" s="35"/>
      <c r="HCH79" s="35"/>
      <c r="HCI79" s="35"/>
      <c r="HCJ79" s="35"/>
      <c r="HCK79" s="35"/>
      <c r="HCL79" s="35"/>
      <c r="HCM79" s="35"/>
      <c r="HCN79" s="35"/>
      <c r="HCO79" s="35"/>
      <c r="HCP79" s="35"/>
      <c r="HCQ79" s="35"/>
      <c r="HCR79" s="35"/>
      <c r="HCS79" s="35"/>
      <c r="HCT79" s="35"/>
      <c r="HCU79" s="35"/>
      <c r="HCV79" s="35"/>
      <c r="HCW79" s="35"/>
      <c r="HCX79" s="35"/>
      <c r="HCY79" s="35"/>
      <c r="HCZ79" s="35"/>
      <c r="HDA79" s="35"/>
      <c r="HDB79" s="35"/>
      <c r="HDC79" s="35"/>
      <c r="HDD79" s="35"/>
      <c r="HDE79" s="35"/>
      <c r="HDF79" s="35"/>
      <c r="HDG79" s="35"/>
      <c r="HDH79" s="35"/>
      <c r="HDI79" s="35"/>
      <c r="HDJ79" s="35"/>
      <c r="HDK79" s="35"/>
      <c r="HDL79" s="35"/>
      <c r="HDM79" s="35"/>
      <c r="HDN79" s="35"/>
      <c r="HDO79" s="35"/>
      <c r="HDP79" s="35"/>
      <c r="HDQ79" s="35"/>
      <c r="HDR79" s="35"/>
      <c r="HDS79" s="35"/>
      <c r="HDT79" s="35"/>
      <c r="HDU79" s="35"/>
      <c r="HDV79" s="35"/>
      <c r="HDW79" s="35"/>
      <c r="HDX79" s="35"/>
      <c r="HDY79" s="35"/>
      <c r="HDZ79" s="35"/>
      <c r="HEA79" s="35"/>
      <c r="HEB79" s="35"/>
      <c r="HEC79" s="35"/>
      <c r="HED79" s="35"/>
      <c r="HEE79" s="35"/>
      <c r="HEF79" s="35"/>
      <c r="HEG79" s="35"/>
      <c r="HEH79" s="35"/>
      <c r="HEI79" s="35"/>
      <c r="HEJ79" s="35"/>
      <c r="HEK79" s="35"/>
      <c r="HEL79" s="35"/>
      <c r="HEM79" s="35"/>
      <c r="HEN79" s="35"/>
      <c r="HEO79" s="35"/>
      <c r="HEP79" s="35"/>
      <c r="HEQ79" s="35"/>
      <c r="HER79" s="35"/>
      <c r="HES79" s="35"/>
      <c r="HET79" s="35"/>
      <c r="HEU79" s="35"/>
      <c r="HEV79" s="35"/>
      <c r="HEW79" s="35"/>
      <c r="HEX79" s="35"/>
      <c r="HEY79" s="35"/>
      <c r="HEZ79" s="35"/>
      <c r="HFA79" s="35"/>
      <c r="HFB79" s="35"/>
      <c r="HFC79" s="35"/>
      <c r="HFD79" s="35"/>
      <c r="HFE79" s="35"/>
      <c r="HFF79" s="35"/>
      <c r="HFG79" s="35"/>
      <c r="HFH79" s="35"/>
      <c r="HFI79" s="35"/>
      <c r="HFJ79" s="35"/>
      <c r="HFK79" s="35"/>
      <c r="HFL79" s="35"/>
      <c r="HFM79" s="35"/>
      <c r="HFN79" s="35"/>
      <c r="HFO79" s="35"/>
      <c r="HFP79" s="35"/>
      <c r="HFQ79" s="35"/>
      <c r="HFR79" s="35"/>
      <c r="HFS79" s="35"/>
      <c r="HFT79" s="35"/>
      <c r="HFU79" s="35"/>
      <c r="HFV79" s="35"/>
      <c r="HFW79" s="35"/>
      <c r="HFX79" s="35"/>
      <c r="HFY79" s="35"/>
      <c r="HFZ79" s="35"/>
      <c r="HGA79" s="35"/>
      <c r="HGB79" s="35"/>
      <c r="HGC79" s="35"/>
      <c r="HGD79" s="35"/>
      <c r="HGE79" s="35"/>
      <c r="HGF79" s="35"/>
      <c r="HGG79" s="35"/>
      <c r="HGH79" s="35"/>
      <c r="HGI79" s="35"/>
      <c r="HGJ79" s="35"/>
      <c r="HGK79" s="35"/>
      <c r="HGL79" s="35"/>
      <c r="HGM79" s="35"/>
      <c r="HGN79" s="35"/>
      <c r="HGO79" s="35"/>
      <c r="HGP79" s="35"/>
      <c r="HGQ79" s="35"/>
      <c r="HGR79" s="35"/>
      <c r="HGS79" s="35"/>
      <c r="HGT79" s="35"/>
      <c r="HGU79" s="35"/>
      <c r="HGV79" s="35"/>
      <c r="HGW79" s="35"/>
      <c r="HGX79" s="35"/>
      <c r="HGY79" s="35"/>
      <c r="HGZ79" s="35"/>
      <c r="HHA79" s="35"/>
      <c r="HHB79" s="35"/>
      <c r="HHC79" s="35"/>
      <c r="HHD79" s="35"/>
      <c r="HHE79" s="35"/>
      <c r="HHF79" s="35"/>
      <c r="HHG79" s="35"/>
      <c r="HHH79" s="35"/>
      <c r="HHI79" s="35"/>
      <c r="HHJ79" s="35"/>
      <c r="HHK79" s="35"/>
      <c r="HHL79" s="35"/>
      <c r="HHM79" s="35"/>
      <c r="HHN79" s="35"/>
      <c r="HHO79" s="35"/>
      <c r="HHP79" s="35"/>
      <c r="HHQ79" s="35"/>
      <c r="HHR79" s="35"/>
      <c r="HHS79" s="35"/>
      <c r="HHT79" s="35"/>
      <c r="HHU79" s="35"/>
      <c r="HHV79" s="35"/>
      <c r="HHW79" s="35"/>
      <c r="HHX79" s="35"/>
      <c r="HHY79" s="35"/>
      <c r="HHZ79" s="35"/>
      <c r="HIA79" s="35"/>
      <c r="HIB79" s="35"/>
      <c r="HIC79" s="35"/>
      <c r="HID79" s="35"/>
      <c r="HIE79" s="35"/>
      <c r="HIF79" s="35"/>
      <c r="HIG79" s="35"/>
      <c r="HIH79" s="35"/>
      <c r="HII79" s="35"/>
      <c r="HIJ79" s="35"/>
      <c r="HIK79" s="35"/>
      <c r="HIL79" s="35"/>
      <c r="HIM79" s="35"/>
      <c r="HIN79" s="35"/>
      <c r="HIO79" s="35"/>
      <c r="HIP79" s="35"/>
      <c r="HIQ79" s="35"/>
      <c r="HIR79" s="35"/>
      <c r="HIS79" s="35"/>
      <c r="HIT79" s="35"/>
      <c r="HIU79" s="35"/>
      <c r="HIV79" s="35"/>
      <c r="HIW79" s="35"/>
      <c r="HIX79" s="35"/>
      <c r="HIY79" s="35"/>
      <c r="HIZ79" s="35"/>
      <c r="HJA79" s="35"/>
      <c r="HJB79" s="35"/>
      <c r="HJC79" s="35"/>
      <c r="HJD79" s="35"/>
      <c r="HJE79" s="35"/>
      <c r="HJF79" s="35"/>
      <c r="HJG79" s="35"/>
      <c r="HJH79" s="35"/>
      <c r="HJI79" s="35"/>
      <c r="HJJ79" s="35"/>
      <c r="HJK79" s="35"/>
      <c r="HJL79" s="35"/>
      <c r="HJM79" s="35"/>
      <c r="HJN79" s="35"/>
      <c r="HJO79" s="35"/>
      <c r="HJP79" s="35"/>
      <c r="HJQ79" s="35"/>
      <c r="HJR79" s="35"/>
      <c r="HJS79" s="35"/>
      <c r="HJT79" s="35"/>
      <c r="HJU79" s="35"/>
      <c r="HJV79" s="35"/>
      <c r="HJW79" s="35"/>
      <c r="HJX79" s="35"/>
      <c r="HJY79" s="35"/>
      <c r="HJZ79" s="35"/>
      <c r="HKA79" s="35"/>
      <c r="HKB79" s="35"/>
      <c r="HKC79" s="35"/>
      <c r="HKD79" s="35"/>
      <c r="HKE79" s="35"/>
      <c r="HKF79" s="35"/>
      <c r="HKG79" s="35"/>
      <c r="HKH79" s="35"/>
      <c r="HKI79" s="35"/>
      <c r="HKJ79" s="35"/>
      <c r="HKK79" s="35"/>
      <c r="HKL79" s="35"/>
      <c r="HKM79" s="35"/>
      <c r="HKN79" s="35"/>
      <c r="HKO79" s="35"/>
      <c r="HKP79" s="35"/>
      <c r="HKQ79" s="35"/>
      <c r="HKR79" s="35"/>
      <c r="HKS79" s="35"/>
      <c r="HKT79" s="35"/>
      <c r="HKU79" s="35"/>
      <c r="HKV79" s="35"/>
      <c r="HKW79" s="35"/>
      <c r="HKX79" s="35"/>
      <c r="HKY79" s="35"/>
      <c r="HKZ79" s="35"/>
      <c r="HLA79" s="35"/>
      <c r="HLB79" s="35"/>
      <c r="HLC79" s="35"/>
      <c r="HLD79" s="35"/>
      <c r="HLE79" s="35"/>
      <c r="HLF79" s="35"/>
      <c r="HLG79" s="35"/>
      <c r="HLH79" s="35"/>
      <c r="HLI79" s="35"/>
      <c r="HLJ79" s="35"/>
      <c r="HLK79" s="35"/>
      <c r="HLL79" s="35"/>
      <c r="HLM79" s="35"/>
      <c r="HLN79" s="35"/>
      <c r="HLO79" s="35"/>
      <c r="HLP79" s="35"/>
      <c r="HLQ79" s="35"/>
      <c r="HLR79" s="35"/>
      <c r="HLS79" s="35"/>
      <c r="HLT79" s="35"/>
      <c r="HLU79" s="35"/>
      <c r="HLV79" s="35"/>
      <c r="HLW79" s="35"/>
      <c r="HLX79" s="35"/>
      <c r="HLY79" s="35"/>
      <c r="HLZ79" s="35"/>
      <c r="HMA79" s="35"/>
      <c r="HMB79" s="35"/>
      <c r="HMC79" s="35"/>
      <c r="HMD79" s="35"/>
      <c r="HME79" s="35"/>
      <c r="HMF79" s="35"/>
      <c r="HMG79" s="35"/>
      <c r="HMH79" s="35"/>
      <c r="HMI79" s="35"/>
      <c r="HMJ79" s="35"/>
      <c r="HMK79" s="35"/>
      <c r="HML79" s="35"/>
      <c r="HMM79" s="35"/>
      <c r="HMN79" s="35"/>
      <c r="HMO79" s="35"/>
      <c r="HMP79" s="35"/>
      <c r="HMQ79" s="35"/>
      <c r="HMR79" s="35"/>
      <c r="HMS79" s="35"/>
      <c r="HMT79" s="35"/>
      <c r="HMU79" s="35"/>
      <c r="HMV79" s="35"/>
      <c r="HMW79" s="35"/>
      <c r="HMX79" s="35"/>
      <c r="HMY79" s="35"/>
      <c r="HMZ79" s="35"/>
      <c r="HNA79" s="35"/>
      <c r="HNB79" s="35"/>
      <c r="HNC79" s="35"/>
      <c r="HND79" s="35"/>
      <c r="HNE79" s="35"/>
      <c r="HNF79" s="35"/>
      <c r="HNG79" s="35"/>
      <c r="HNH79" s="35"/>
      <c r="HNI79" s="35"/>
      <c r="HNJ79" s="35"/>
      <c r="HNK79" s="35"/>
      <c r="HNL79" s="35"/>
      <c r="HNM79" s="35"/>
      <c r="HNN79" s="35"/>
      <c r="HNO79" s="35"/>
      <c r="HNP79" s="35"/>
      <c r="HNQ79" s="35"/>
      <c r="HNR79" s="35"/>
      <c r="HNS79" s="35"/>
      <c r="HNT79" s="35"/>
      <c r="HNU79" s="35"/>
      <c r="HNV79" s="35"/>
      <c r="HNW79" s="35"/>
      <c r="HNX79" s="35"/>
      <c r="HNY79" s="35"/>
      <c r="HNZ79" s="35"/>
      <c r="HOA79" s="35"/>
      <c r="HOB79" s="35"/>
      <c r="HOC79" s="35"/>
      <c r="HOD79" s="35"/>
      <c r="HOE79" s="35"/>
      <c r="HOF79" s="35"/>
      <c r="HOG79" s="35"/>
      <c r="HOH79" s="35"/>
      <c r="HOI79" s="35"/>
      <c r="HOJ79" s="35"/>
      <c r="HOK79" s="35"/>
      <c r="HOL79" s="35"/>
      <c r="HOM79" s="35"/>
      <c r="HON79" s="35"/>
      <c r="HOO79" s="35"/>
      <c r="HOP79" s="35"/>
      <c r="HOQ79" s="35"/>
      <c r="HOR79" s="35"/>
      <c r="HOS79" s="35"/>
      <c r="HOT79" s="35"/>
      <c r="HOU79" s="35"/>
      <c r="HOV79" s="35"/>
      <c r="HOW79" s="35"/>
      <c r="HOX79" s="35"/>
      <c r="HOY79" s="35"/>
      <c r="HOZ79" s="35"/>
      <c r="HPA79" s="35"/>
      <c r="HPB79" s="35"/>
      <c r="HPC79" s="35"/>
      <c r="HPD79" s="35"/>
      <c r="HPE79" s="35"/>
      <c r="HPF79" s="35"/>
      <c r="HPG79" s="35"/>
      <c r="HPH79" s="35"/>
      <c r="HPI79" s="35"/>
      <c r="HPJ79" s="35"/>
      <c r="HPK79" s="35"/>
      <c r="HPL79" s="35"/>
      <c r="HPM79" s="35"/>
      <c r="HPN79" s="35"/>
      <c r="HPO79" s="35"/>
      <c r="HPP79" s="35"/>
      <c r="HPQ79" s="35"/>
      <c r="HPR79" s="35"/>
      <c r="HPS79" s="35"/>
      <c r="HPT79" s="35"/>
      <c r="HPU79" s="35"/>
      <c r="HPV79" s="35"/>
      <c r="HPW79" s="35"/>
      <c r="HPX79" s="35"/>
      <c r="HPY79" s="35"/>
      <c r="HPZ79" s="35"/>
      <c r="HQA79" s="35"/>
      <c r="HQB79" s="35"/>
      <c r="HQC79" s="35"/>
      <c r="HQD79" s="35"/>
      <c r="HQE79" s="35"/>
      <c r="HQF79" s="35"/>
      <c r="HQG79" s="35"/>
      <c r="HQH79" s="35"/>
      <c r="HQI79" s="35"/>
      <c r="HQJ79" s="35"/>
      <c r="HQK79" s="35"/>
      <c r="HQL79" s="35"/>
      <c r="HQM79" s="35"/>
      <c r="HQN79" s="35"/>
      <c r="HQO79" s="35"/>
      <c r="HQP79" s="35"/>
      <c r="HQQ79" s="35"/>
      <c r="HQR79" s="35"/>
      <c r="HQS79" s="35"/>
      <c r="HQT79" s="35"/>
      <c r="HQU79" s="35"/>
      <c r="HQV79" s="35"/>
      <c r="HQW79" s="35"/>
      <c r="HQX79" s="35"/>
      <c r="HQY79" s="35"/>
      <c r="HQZ79" s="35"/>
      <c r="HRA79" s="35"/>
      <c r="HRB79" s="35"/>
      <c r="HRC79" s="35"/>
      <c r="HRD79" s="35"/>
      <c r="HRE79" s="35"/>
      <c r="HRF79" s="35"/>
      <c r="HRG79" s="35"/>
      <c r="HRH79" s="35"/>
      <c r="HRI79" s="35"/>
      <c r="HRJ79" s="35"/>
      <c r="HRK79" s="35"/>
      <c r="HRL79" s="35"/>
      <c r="HRM79" s="35"/>
      <c r="HRN79" s="35"/>
      <c r="HRO79" s="35"/>
      <c r="HRP79" s="35"/>
      <c r="HRQ79" s="35"/>
      <c r="HRR79" s="35"/>
      <c r="HRS79" s="35"/>
      <c r="HRT79" s="35"/>
      <c r="HRU79" s="35"/>
      <c r="HRV79" s="35"/>
      <c r="HRW79" s="35"/>
      <c r="HRX79" s="35"/>
      <c r="HRY79" s="35"/>
      <c r="HRZ79" s="35"/>
      <c r="HSA79" s="35"/>
      <c r="HSB79" s="35"/>
      <c r="HSC79" s="35"/>
      <c r="HSD79" s="35"/>
      <c r="HSE79" s="35"/>
      <c r="HSF79" s="35"/>
      <c r="HSG79" s="35"/>
      <c r="HSH79" s="35"/>
      <c r="HSI79" s="35"/>
      <c r="HSJ79" s="35"/>
      <c r="HSK79" s="35"/>
      <c r="HSL79" s="35"/>
      <c r="HSM79" s="35"/>
      <c r="HSN79" s="35"/>
      <c r="HSO79" s="35"/>
      <c r="HSP79" s="35"/>
      <c r="HSQ79" s="35"/>
      <c r="HSR79" s="35"/>
      <c r="HSS79" s="35"/>
      <c r="HST79" s="35"/>
      <c r="HSU79" s="35"/>
      <c r="HSV79" s="35"/>
      <c r="HSW79" s="35"/>
      <c r="HSX79" s="35"/>
      <c r="HSY79" s="35"/>
      <c r="HSZ79" s="35"/>
      <c r="HTA79" s="35"/>
      <c r="HTB79" s="35"/>
      <c r="HTC79" s="35"/>
      <c r="HTD79" s="35"/>
      <c r="HTE79" s="35"/>
      <c r="HTF79" s="35"/>
      <c r="HTG79" s="35"/>
      <c r="HTH79" s="35"/>
      <c r="HTI79" s="35"/>
      <c r="HTJ79" s="35"/>
      <c r="HTK79" s="35"/>
      <c r="HTL79" s="35"/>
      <c r="HTM79" s="35"/>
      <c r="HTN79" s="35"/>
      <c r="HTO79" s="35"/>
      <c r="HTP79" s="35"/>
      <c r="HTQ79" s="35"/>
      <c r="HTR79" s="35"/>
      <c r="HTS79" s="35"/>
      <c r="HTT79" s="35"/>
      <c r="HTU79" s="35"/>
      <c r="HTV79" s="35"/>
      <c r="HTW79" s="35"/>
      <c r="HTX79" s="35"/>
      <c r="HTY79" s="35"/>
      <c r="HTZ79" s="35"/>
      <c r="HUA79" s="35"/>
      <c r="HUB79" s="35"/>
      <c r="HUC79" s="35"/>
      <c r="HUD79" s="35"/>
      <c r="HUE79" s="35"/>
      <c r="HUF79" s="35"/>
      <c r="HUG79" s="35"/>
      <c r="HUH79" s="35"/>
      <c r="HUI79" s="35"/>
      <c r="HUJ79" s="35"/>
      <c r="HUK79" s="35"/>
      <c r="HUL79" s="35"/>
      <c r="HUM79" s="35"/>
      <c r="HUN79" s="35"/>
      <c r="HUO79" s="35"/>
      <c r="HUP79" s="35"/>
      <c r="HUQ79" s="35"/>
      <c r="HUR79" s="35"/>
      <c r="HUS79" s="35"/>
      <c r="HUT79" s="35"/>
      <c r="HUU79" s="35"/>
      <c r="HUV79" s="35"/>
      <c r="HUW79" s="35"/>
      <c r="HUX79" s="35"/>
      <c r="HUY79" s="35"/>
      <c r="HUZ79" s="35"/>
      <c r="HVA79" s="35"/>
      <c r="HVB79" s="35"/>
      <c r="HVC79" s="35"/>
      <c r="HVD79" s="35"/>
      <c r="HVE79" s="35"/>
      <c r="HVF79" s="35"/>
      <c r="HVG79" s="35"/>
      <c r="HVH79" s="35"/>
      <c r="HVI79" s="35"/>
      <c r="HVJ79" s="35"/>
      <c r="HVK79" s="35"/>
      <c r="HVL79" s="35"/>
      <c r="HVM79" s="35"/>
      <c r="HVN79" s="35"/>
      <c r="HVO79" s="35"/>
      <c r="HVP79" s="35"/>
      <c r="HVQ79" s="35"/>
      <c r="HVR79" s="35"/>
      <c r="HVS79" s="35"/>
      <c r="HVT79" s="35"/>
      <c r="HVU79" s="35"/>
      <c r="HVV79" s="35"/>
      <c r="HVW79" s="35"/>
      <c r="HVX79" s="35"/>
      <c r="HVY79" s="35"/>
      <c r="HVZ79" s="35"/>
      <c r="HWA79" s="35"/>
      <c r="HWB79" s="35"/>
      <c r="HWC79" s="35"/>
      <c r="HWD79" s="35"/>
      <c r="HWE79" s="35"/>
      <c r="HWF79" s="35"/>
      <c r="HWG79" s="35"/>
      <c r="HWH79" s="35"/>
      <c r="HWI79" s="35"/>
      <c r="HWJ79" s="35"/>
      <c r="HWK79" s="35"/>
      <c r="HWL79" s="35"/>
      <c r="HWM79" s="35"/>
      <c r="HWN79" s="35"/>
      <c r="HWO79" s="35"/>
      <c r="HWP79" s="35"/>
      <c r="HWQ79" s="35"/>
      <c r="HWR79" s="35"/>
      <c r="HWS79" s="35"/>
      <c r="HWT79" s="35"/>
      <c r="HWU79" s="35"/>
      <c r="HWV79" s="35"/>
      <c r="HWW79" s="35"/>
      <c r="HWX79" s="35"/>
      <c r="HWY79" s="35"/>
      <c r="HWZ79" s="35"/>
      <c r="HXA79" s="35"/>
      <c r="HXB79" s="35"/>
      <c r="HXC79" s="35"/>
      <c r="HXD79" s="35"/>
      <c r="HXE79" s="35"/>
      <c r="HXF79" s="35"/>
      <c r="HXG79" s="35"/>
      <c r="HXH79" s="35"/>
      <c r="HXI79" s="35"/>
      <c r="HXJ79" s="35"/>
      <c r="HXK79" s="35"/>
      <c r="HXL79" s="35"/>
      <c r="HXM79" s="35"/>
      <c r="HXN79" s="35"/>
      <c r="HXO79" s="35"/>
      <c r="HXP79" s="35"/>
      <c r="HXQ79" s="35"/>
      <c r="HXR79" s="35"/>
      <c r="HXS79" s="35"/>
      <c r="HXT79" s="35"/>
      <c r="HXU79" s="35"/>
      <c r="HXV79" s="35"/>
      <c r="HXW79" s="35"/>
      <c r="HXX79" s="35"/>
      <c r="HXY79" s="35"/>
      <c r="HXZ79" s="35"/>
      <c r="HYA79" s="35"/>
      <c r="HYB79" s="35"/>
      <c r="HYC79" s="35"/>
      <c r="HYD79" s="35"/>
      <c r="HYE79" s="35"/>
      <c r="HYF79" s="35"/>
      <c r="HYG79" s="35"/>
      <c r="HYH79" s="35"/>
      <c r="HYI79" s="35"/>
      <c r="HYJ79" s="35"/>
      <c r="HYK79" s="35"/>
      <c r="HYL79" s="35"/>
      <c r="HYM79" s="35"/>
      <c r="HYN79" s="35"/>
      <c r="HYO79" s="35"/>
      <c r="HYP79" s="35"/>
      <c r="HYQ79" s="35"/>
      <c r="HYR79" s="35"/>
      <c r="HYS79" s="35"/>
      <c r="HYT79" s="35"/>
      <c r="HYU79" s="35"/>
      <c r="HYV79" s="35"/>
      <c r="HYW79" s="35"/>
      <c r="HYX79" s="35"/>
      <c r="HYY79" s="35"/>
      <c r="HYZ79" s="35"/>
      <c r="HZA79" s="35"/>
      <c r="HZB79" s="35"/>
      <c r="HZC79" s="35"/>
      <c r="HZD79" s="35"/>
      <c r="HZE79" s="35"/>
      <c r="HZF79" s="35"/>
      <c r="HZG79" s="35"/>
      <c r="HZH79" s="35"/>
      <c r="HZI79" s="35"/>
      <c r="HZJ79" s="35"/>
      <c r="HZK79" s="35"/>
      <c r="HZL79" s="35"/>
      <c r="HZM79" s="35"/>
      <c r="HZN79" s="35"/>
      <c r="HZO79" s="35"/>
      <c r="HZP79" s="35"/>
      <c r="HZQ79" s="35"/>
      <c r="HZR79" s="35"/>
      <c r="HZS79" s="35"/>
      <c r="HZT79" s="35"/>
      <c r="HZU79" s="35"/>
      <c r="HZV79" s="35"/>
      <c r="HZW79" s="35"/>
      <c r="HZX79" s="35"/>
      <c r="HZY79" s="35"/>
      <c r="HZZ79" s="35"/>
      <c r="IAA79" s="35"/>
      <c r="IAB79" s="35"/>
      <c r="IAC79" s="35"/>
      <c r="IAD79" s="35"/>
      <c r="IAE79" s="35"/>
      <c r="IAF79" s="35"/>
      <c r="IAG79" s="35"/>
      <c r="IAH79" s="35"/>
      <c r="IAI79" s="35"/>
      <c r="IAJ79" s="35"/>
      <c r="IAK79" s="35"/>
      <c r="IAL79" s="35"/>
      <c r="IAM79" s="35"/>
      <c r="IAN79" s="35"/>
      <c r="IAO79" s="35"/>
      <c r="IAP79" s="35"/>
      <c r="IAQ79" s="35"/>
      <c r="IAR79" s="35"/>
      <c r="IAS79" s="35"/>
      <c r="IAT79" s="35"/>
      <c r="IAU79" s="35"/>
      <c r="IAV79" s="35"/>
      <c r="IAW79" s="35"/>
      <c r="IAX79" s="35"/>
      <c r="IAY79" s="35"/>
      <c r="IAZ79" s="35"/>
      <c r="IBA79" s="35"/>
      <c r="IBB79" s="35"/>
      <c r="IBC79" s="35"/>
      <c r="IBD79" s="35"/>
      <c r="IBE79" s="35"/>
      <c r="IBF79" s="35"/>
      <c r="IBG79" s="35"/>
      <c r="IBH79" s="35"/>
      <c r="IBI79" s="35"/>
      <c r="IBJ79" s="35"/>
      <c r="IBK79" s="35"/>
      <c r="IBL79" s="35"/>
      <c r="IBM79" s="35"/>
      <c r="IBN79" s="35"/>
      <c r="IBO79" s="35"/>
      <c r="IBP79" s="35"/>
      <c r="IBQ79" s="35"/>
      <c r="IBR79" s="35"/>
      <c r="IBS79" s="35"/>
      <c r="IBT79" s="35"/>
      <c r="IBU79" s="35"/>
      <c r="IBV79" s="35"/>
      <c r="IBW79" s="35"/>
      <c r="IBX79" s="35"/>
      <c r="IBY79" s="35"/>
      <c r="IBZ79" s="35"/>
      <c r="ICA79" s="35"/>
      <c r="ICB79" s="35"/>
      <c r="ICC79" s="35"/>
      <c r="ICD79" s="35"/>
      <c r="ICE79" s="35"/>
      <c r="ICF79" s="35"/>
      <c r="ICG79" s="35"/>
      <c r="ICH79" s="35"/>
      <c r="ICI79" s="35"/>
      <c r="ICJ79" s="35"/>
      <c r="ICK79" s="35"/>
      <c r="ICL79" s="35"/>
      <c r="ICM79" s="35"/>
      <c r="ICN79" s="35"/>
      <c r="ICO79" s="35"/>
      <c r="ICP79" s="35"/>
      <c r="ICQ79" s="35"/>
      <c r="ICR79" s="35"/>
      <c r="ICS79" s="35"/>
      <c r="ICT79" s="35"/>
      <c r="ICU79" s="35"/>
      <c r="ICV79" s="35"/>
      <c r="ICW79" s="35"/>
      <c r="ICX79" s="35"/>
      <c r="ICY79" s="35"/>
      <c r="ICZ79" s="35"/>
      <c r="IDA79" s="35"/>
      <c r="IDB79" s="35"/>
      <c r="IDC79" s="35"/>
      <c r="IDD79" s="35"/>
      <c r="IDE79" s="35"/>
      <c r="IDF79" s="35"/>
      <c r="IDG79" s="35"/>
      <c r="IDH79" s="35"/>
      <c r="IDI79" s="35"/>
      <c r="IDJ79" s="35"/>
      <c r="IDK79" s="35"/>
      <c r="IDL79" s="35"/>
      <c r="IDM79" s="35"/>
      <c r="IDN79" s="35"/>
      <c r="IDO79" s="35"/>
      <c r="IDP79" s="35"/>
      <c r="IDQ79" s="35"/>
      <c r="IDR79" s="35"/>
      <c r="IDS79" s="35"/>
      <c r="IDT79" s="35"/>
      <c r="IDU79" s="35"/>
      <c r="IDV79" s="35"/>
      <c r="IDW79" s="35"/>
      <c r="IDX79" s="35"/>
      <c r="IDY79" s="35"/>
      <c r="IDZ79" s="35"/>
      <c r="IEA79" s="35"/>
      <c r="IEB79" s="35"/>
      <c r="IEC79" s="35"/>
      <c r="IED79" s="35"/>
      <c r="IEE79" s="35"/>
      <c r="IEF79" s="35"/>
      <c r="IEG79" s="35"/>
      <c r="IEH79" s="35"/>
      <c r="IEI79" s="35"/>
      <c r="IEJ79" s="35"/>
      <c r="IEK79" s="35"/>
      <c r="IEL79" s="35"/>
      <c r="IEM79" s="35"/>
      <c r="IEN79" s="35"/>
      <c r="IEO79" s="35"/>
      <c r="IEP79" s="35"/>
      <c r="IEQ79" s="35"/>
      <c r="IER79" s="35"/>
      <c r="IES79" s="35"/>
      <c r="IET79" s="35"/>
      <c r="IEU79" s="35"/>
      <c r="IEV79" s="35"/>
      <c r="IEW79" s="35"/>
      <c r="IEX79" s="35"/>
      <c r="IEY79" s="35"/>
      <c r="IEZ79" s="35"/>
      <c r="IFA79" s="35"/>
      <c r="IFB79" s="35"/>
      <c r="IFC79" s="35"/>
      <c r="IFD79" s="35"/>
      <c r="IFE79" s="35"/>
      <c r="IFF79" s="35"/>
      <c r="IFG79" s="35"/>
      <c r="IFH79" s="35"/>
      <c r="IFI79" s="35"/>
      <c r="IFJ79" s="35"/>
      <c r="IFK79" s="35"/>
      <c r="IFL79" s="35"/>
      <c r="IFM79" s="35"/>
      <c r="IFN79" s="35"/>
      <c r="IFO79" s="35"/>
      <c r="IFP79" s="35"/>
      <c r="IFQ79" s="35"/>
      <c r="IFR79" s="35"/>
      <c r="IFS79" s="35"/>
      <c r="IFT79" s="35"/>
      <c r="IFU79" s="35"/>
      <c r="IFV79" s="35"/>
      <c r="IFW79" s="35"/>
      <c r="IFX79" s="35"/>
      <c r="IFY79" s="35"/>
      <c r="IFZ79" s="35"/>
      <c r="IGA79" s="35"/>
      <c r="IGB79" s="35"/>
      <c r="IGC79" s="35"/>
      <c r="IGD79" s="35"/>
      <c r="IGE79" s="35"/>
      <c r="IGF79" s="35"/>
      <c r="IGG79" s="35"/>
      <c r="IGH79" s="35"/>
      <c r="IGI79" s="35"/>
      <c r="IGJ79" s="35"/>
      <c r="IGK79" s="35"/>
      <c r="IGL79" s="35"/>
      <c r="IGM79" s="35"/>
      <c r="IGN79" s="35"/>
      <c r="IGO79" s="35"/>
      <c r="IGP79" s="35"/>
      <c r="IGQ79" s="35"/>
      <c r="IGR79" s="35"/>
      <c r="IGS79" s="35"/>
      <c r="IGT79" s="35"/>
      <c r="IGU79" s="35"/>
      <c r="IGV79" s="35"/>
      <c r="IGW79" s="35"/>
      <c r="IGX79" s="35"/>
      <c r="IGY79" s="35"/>
      <c r="IGZ79" s="35"/>
      <c r="IHA79" s="35"/>
      <c r="IHB79" s="35"/>
      <c r="IHC79" s="35"/>
      <c r="IHD79" s="35"/>
      <c r="IHE79" s="35"/>
      <c r="IHF79" s="35"/>
      <c r="IHG79" s="35"/>
      <c r="IHH79" s="35"/>
      <c r="IHI79" s="35"/>
      <c r="IHJ79" s="35"/>
      <c r="IHK79" s="35"/>
      <c r="IHL79" s="35"/>
      <c r="IHM79" s="35"/>
      <c r="IHN79" s="35"/>
      <c r="IHO79" s="35"/>
      <c r="IHP79" s="35"/>
      <c r="IHQ79" s="35"/>
      <c r="IHR79" s="35"/>
      <c r="IHS79" s="35"/>
      <c r="IHT79" s="35"/>
      <c r="IHU79" s="35"/>
      <c r="IHV79" s="35"/>
      <c r="IHW79" s="35"/>
      <c r="IHX79" s="35"/>
      <c r="IHY79" s="35"/>
      <c r="IHZ79" s="35"/>
      <c r="IIA79" s="35"/>
      <c r="IIB79" s="35"/>
      <c r="IIC79" s="35"/>
      <c r="IID79" s="35"/>
      <c r="IIE79" s="35"/>
      <c r="IIF79" s="35"/>
      <c r="IIG79" s="35"/>
      <c r="IIH79" s="35"/>
      <c r="III79" s="35"/>
      <c r="IIJ79" s="35"/>
      <c r="IIK79" s="35"/>
      <c r="IIL79" s="35"/>
      <c r="IIM79" s="35"/>
      <c r="IIN79" s="35"/>
      <c r="IIO79" s="35"/>
      <c r="IIP79" s="35"/>
      <c r="IIQ79" s="35"/>
      <c r="IIR79" s="35"/>
      <c r="IIS79" s="35"/>
      <c r="IIT79" s="35"/>
      <c r="IIU79" s="35"/>
      <c r="IIV79" s="35"/>
      <c r="IIW79" s="35"/>
      <c r="IIX79" s="35"/>
      <c r="IIY79" s="35"/>
      <c r="IIZ79" s="35"/>
      <c r="IJA79" s="35"/>
      <c r="IJB79" s="35"/>
      <c r="IJC79" s="35"/>
      <c r="IJD79" s="35"/>
      <c r="IJE79" s="35"/>
      <c r="IJF79" s="35"/>
      <c r="IJG79" s="35"/>
      <c r="IJH79" s="35"/>
      <c r="IJI79" s="35"/>
      <c r="IJJ79" s="35"/>
      <c r="IJK79" s="35"/>
      <c r="IJL79" s="35"/>
      <c r="IJM79" s="35"/>
      <c r="IJN79" s="35"/>
      <c r="IJO79" s="35"/>
      <c r="IJP79" s="35"/>
      <c r="IJQ79" s="35"/>
      <c r="IJR79" s="35"/>
      <c r="IJS79" s="35"/>
      <c r="IJT79" s="35"/>
      <c r="IJU79" s="35"/>
      <c r="IJV79" s="35"/>
      <c r="IJW79" s="35"/>
      <c r="IJX79" s="35"/>
      <c r="IJY79" s="35"/>
      <c r="IJZ79" s="35"/>
      <c r="IKA79" s="35"/>
      <c r="IKB79" s="35"/>
      <c r="IKC79" s="35"/>
      <c r="IKD79" s="35"/>
      <c r="IKE79" s="35"/>
      <c r="IKF79" s="35"/>
      <c r="IKG79" s="35"/>
      <c r="IKH79" s="35"/>
      <c r="IKI79" s="35"/>
      <c r="IKJ79" s="35"/>
      <c r="IKK79" s="35"/>
      <c r="IKL79" s="35"/>
      <c r="IKM79" s="35"/>
      <c r="IKN79" s="35"/>
      <c r="IKO79" s="35"/>
      <c r="IKP79" s="35"/>
      <c r="IKQ79" s="35"/>
      <c r="IKR79" s="35"/>
      <c r="IKS79" s="35"/>
      <c r="IKT79" s="35"/>
      <c r="IKU79" s="35"/>
      <c r="IKV79" s="35"/>
      <c r="IKW79" s="35"/>
      <c r="IKX79" s="35"/>
      <c r="IKY79" s="35"/>
      <c r="IKZ79" s="35"/>
      <c r="ILA79" s="35"/>
      <c r="ILB79" s="35"/>
      <c r="ILC79" s="35"/>
      <c r="ILD79" s="35"/>
      <c r="ILE79" s="35"/>
      <c r="ILF79" s="35"/>
      <c r="ILG79" s="35"/>
      <c r="ILH79" s="35"/>
      <c r="ILI79" s="35"/>
      <c r="ILJ79" s="35"/>
      <c r="ILK79" s="35"/>
      <c r="ILL79" s="35"/>
      <c r="ILM79" s="35"/>
      <c r="ILN79" s="35"/>
      <c r="ILO79" s="35"/>
      <c r="ILP79" s="35"/>
      <c r="ILQ79" s="35"/>
      <c r="ILR79" s="35"/>
      <c r="ILS79" s="35"/>
      <c r="ILT79" s="35"/>
      <c r="ILU79" s="35"/>
      <c r="ILV79" s="35"/>
      <c r="ILW79" s="35"/>
      <c r="ILX79" s="35"/>
      <c r="ILY79" s="35"/>
      <c r="ILZ79" s="35"/>
      <c r="IMA79" s="35"/>
      <c r="IMB79" s="35"/>
      <c r="IMC79" s="35"/>
      <c r="IMD79" s="35"/>
      <c r="IME79" s="35"/>
      <c r="IMF79" s="35"/>
      <c r="IMG79" s="35"/>
      <c r="IMH79" s="35"/>
      <c r="IMI79" s="35"/>
      <c r="IMJ79" s="35"/>
      <c r="IMK79" s="35"/>
      <c r="IML79" s="35"/>
      <c r="IMM79" s="35"/>
      <c r="IMN79" s="35"/>
      <c r="IMO79" s="35"/>
      <c r="IMP79" s="35"/>
      <c r="IMQ79" s="35"/>
      <c r="IMR79" s="35"/>
      <c r="IMS79" s="35"/>
      <c r="IMT79" s="35"/>
      <c r="IMU79" s="35"/>
      <c r="IMV79" s="35"/>
      <c r="IMW79" s="35"/>
      <c r="IMX79" s="35"/>
      <c r="IMY79" s="35"/>
      <c r="IMZ79" s="35"/>
      <c r="INA79" s="35"/>
      <c r="INB79" s="35"/>
      <c r="INC79" s="35"/>
      <c r="IND79" s="35"/>
      <c r="INE79" s="35"/>
      <c r="INF79" s="35"/>
      <c r="ING79" s="35"/>
      <c r="INH79" s="35"/>
      <c r="INI79" s="35"/>
      <c r="INJ79" s="35"/>
      <c r="INK79" s="35"/>
      <c r="INL79" s="35"/>
      <c r="INM79" s="35"/>
      <c r="INN79" s="35"/>
      <c r="INO79" s="35"/>
      <c r="INP79" s="35"/>
      <c r="INQ79" s="35"/>
      <c r="INR79" s="35"/>
      <c r="INS79" s="35"/>
      <c r="INT79" s="35"/>
      <c r="INU79" s="35"/>
      <c r="INV79" s="35"/>
      <c r="INW79" s="35"/>
      <c r="INX79" s="35"/>
      <c r="INY79" s="35"/>
      <c r="INZ79" s="35"/>
      <c r="IOA79" s="35"/>
      <c r="IOB79" s="35"/>
      <c r="IOC79" s="35"/>
      <c r="IOD79" s="35"/>
      <c r="IOE79" s="35"/>
      <c r="IOF79" s="35"/>
      <c r="IOG79" s="35"/>
      <c r="IOH79" s="35"/>
      <c r="IOI79" s="35"/>
      <c r="IOJ79" s="35"/>
      <c r="IOK79" s="35"/>
      <c r="IOL79" s="35"/>
      <c r="IOM79" s="35"/>
      <c r="ION79" s="35"/>
      <c r="IOO79" s="35"/>
      <c r="IOP79" s="35"/>
      <c r="IOQ79" s="35"/>
      <c r="IOR79" s="35"/>
      <c r="IOS79" s="35"/>
      <c r="IOT79" s="35"/>
      <c r="IOU79" s="35"/>
      <c r="IOV79" s="35"/>
      <c r="IOW79" s="35"/>
      <c r="IOX79" s="35"/>
      <c r="IOY79" s="35"/>
      <c r="IOZ79" s="35"/>
      <c r="IPA79" s="35"/>
      <c r="IPB79" s="35"/>
      <c r="IPC79" s="35"/>
      <c r="IPD79" s="35"/>
      <c r="IPE79" s="35"/>
      <c r="IPF79" s="35"/>
      <c r="IPG79" s="35"/>
      <c r="IPH79" s="35"/>
      <c r="IPI79" s="35"/>
      <c r="IPJ79" s="35"/>
      <c r="IPK79" s="35"/>
      <c r="IPL79" s="35"/>
      <c r="IPM79" s="35"/>
      <c r="IPN79" s="35"/>
      <c r="IPO79" s="35"/>
      <c r="IPP79" s="35"/>
      <c r="IPQ79" s="35"/>
      <c r="IPR79" s="35"/>
      <c r="IPS79" s="35"/>
      <c r="IPT79" s="35"/>
      <c r="IPU79" s="35"/>
      <c r="IPV79" s="35"/>
      <c r="IPW79" s="35"/>
      <c r="IPX79" s="35"/>
      <c r="IPY79" s="35"/>
      <c r="IPZ79" s="35"/>
      <c r="IQA79" s="35"/>
      <c r="IQB79" s="35"/>
      <c r="IQC79" s="35"/>
      <c r="IQD79" s="35"/>
      <c r="IQE79" s="35"/>
      <c r="IQF79" s="35"/>
      <c r="IQG79" s="35"/>
      <c r="IQH79" s="35"/>
      <c r="IQI79" s="35"/>
      <c r="IQJ79" s="35"/>
      <c r="IQK79" s="35"/>
      <c r="IQL79" s="35"/>
      <c r="IQM79" s="35"/>
      <c r="IQN79" s="35"/>
      <c r="IQO79" s="35"/>
      <c r="IQP79" s="35"/>
      <c r="IQQ79" s="35"/>
      <c r="IQR79" s="35"/>
      <c r="IQS79" s="35"/>
      <c r="IQT79" s="35"/>
      <c r="IQU79" s="35"/>
      <c r="IQV79" s="35"/>
      <c r="IQW79" s="35"/>
      <c r="IQX79" s="35"/>
      <c r="IQY79" s="35"/>
      <c r="IQZ79" s="35"/>
      <c r="IRA79" s="35"/>
      <c r="IRB79" s="35"/>
      <c r="IRC79" s="35"/>
      <c r="IRD79" s="35"/>
      <c r="IRE79" s="35"/>
      <c r="IRF79" s="35"/>
      <c r="IRG79" s="35"/>
      <c r="IRH79" s="35"/>
      <c r="IRI79" s="35"/>
      <c r="IRJ79" s="35"/>
      <c r="IRK79" s="35"/>
      <c r="IRL79" s="35"/>
      <c r="IRM79" s="35"/>
      <c r="IRN79" s="35"/>
      <c r="IRO79" s="35"/>
      <c r="IRP79" s="35"/>
      <c r="IRQ79" s="35"/>
      <c r="IRR79" s="35"/>
      <c r="IRS79" s="35"/>
      <c r="IRT79" s="35"/>
      <c r="IRU79" s="35"/>
      <c r="IRV79" s="35"/>
      <c r="IRW79" s="35"/>
      <c r="IRX79" s="35"/>
      <c r="IRY79" s="35"/>
      <c r="IRZ79" s="35"/>
      <c r="ISA79" s="35"/>
      <c r="ISB79" s="35"/>
      <c r="ISC79" s="35"/>
      <c r="ISD79" s="35"/>
      <c r="ISE79" s="35"/>
      <c r="ISF79" s="35"/>
      <c r="ISG79" s="35"/>
      <c r="ISH79" s="35"/>
      <c r="ISI79" s="35"/>
      <c r="ISJ79" s="35"/>
      <c r="ISK79" s="35"/>
      <c r="ISL79" s="35"/>
      <c r="ISM79" s="35"/>
      <c r="ISN79" s="35"/>
      <c r="ISO79" s="35"/>
      <c r="ISP79" s="35"/>
      <c r="ISQ79" s="35"/>
      <c r="ISR79" s="35"/>
      <c r="ISS79" s="35"/>
      <c r="IST79" s="35"/>
      <c r="ISU79" s="35"/>
      <c r="ISV79" s="35"/>
      <c r="ISW79" s="35"/>
      <c r="ISX79" s="35"/>
      <c r="ISY79" s="35"/>
      <c r="ISZ79" s="35"/>
      <c r="ITA79" s="35"/>
      <c r="ITB79" s="35"/>
      <c r="ITC79" s="35"/>
      <c r="ITD79" s="35"/>
      <c r="ITE79" s="35"/>
      <c r="ITF79" s="35"/>
      <c r="ITG79" s="35"/>
      <c r="ITH79" s="35"/>
      <c r="ITI79" s="35"/>
      <c r="ITJ79" s="35"/>
      <c r="ITK79" s="35"/>
      <c r="ITL79" s="35"/>
      <c r="ITM79" s="35"/>
      <c r="ITN79" s="35"/>
      <c r="ITO79" s="35"/>
      <c r="ITP79" s="35"/>
      <c r="ITQ79" s="35"/>
      <c r="ITR79" s="35"/>
      <c r="ITS79" s="35"/>
      <c r="ITT79" s="35"/>
      <c r="ITU79" s="35"/>
      <c r="ITV79" s="35"/>
      <c r="ITW79" s="35"/>
      <c r="ITX79" s="35"/>
      <c r="ITY79" s="35"/>
      <c r="ITZ79" s="35"/>
      <c r="IUA79" s="35"/>
      <c r="IUB79" s="35"/>
      <c r="IUC79" s="35"/>
      <c r="IUD79" s="35"/>
      <c r="IUE79" s="35"/>
      <c r="IUF79" s="35"/>
      <c r="IUG79" s="35"/>
      <c r="IUH79" s="35"/>
      <c r="IUI79" s="35"/>
      <c r="IUJ79" s="35"/>
      <c r="IUK79" s="35"/>
      <c r="IUL79" s="35"/>
      <c r="IUM79" s="35"/>
      <c r="IUN79" s="35"/>
      <c r="IUO79" s="35"/>
      <c r="IUP79" s="35"/>
      <c r="IUQ79" s="35"/>
      <c r="IUR79" s="35"/>
      <c r="IUS79" s="35"/>
      <c r="IUT79" s="35"/>
      <c r="IUU79" s="35"/>
      <c r="IUV79" s="35"/>
      <c r="IUW79" s="35"/>
      <c r="IUX79" s="35"/>
      <c r="IUY79" s="35"/>
      <c r="IUZ79" s="35"/>
      <c r="IVA79" s="35"/>
      <c r="IVB79" s="35"/>
      <c r="IVC79" s="35"/>
      <c r="IVD79" s="35"/>
      <c r="IVE79" s="35"/>
      <c r="IVF79" s="35"/>
      <c r="IVG79" s="35"/>
      <c r="IVH79" s="35"/>
      <c r="IVI79" s="35"/>
      <c r="IVJ79" s="35"/>
      <c r="IVK79" s="35"/>
      <c r="IVL79" s="35"/>
      <c r="IVM79" s="35"/>
      <c r="IVN79" s="35"/>
      <c r="IVO79" s="35"/>
      <c r="IVP79" s="35"/>
      <c r="IVQ79" s="35"/>
      <c r="IVR79" s="35"/>
      <c r="IVS79" s="35"/>
      <c r="IVT79" s="35"/>
      <c r="IVU79" s="35"/>
      <c r="IVV79" s="35"/>
      <c r="IVW79" s="35"/>
      <c r="IVX79" s="35"/>
      <c r="IVY79" s="35"/>
      <c r="IVZ79" s="35"/>
      <c r="IWA79" s="35"/>
      <c r="IWB79" s="35"/>
      <c r="IWC79" s="35"/>
      <c r="IWD79" s="35"/>
      <c r="IWE79" s="35"/>
      <c r="IWF79" s="35"/>
      <c r="IWG79" s="35"/>
      <c r="IWH79" s="35"/>
      <c r="IWI79" s="35"/>
      <c r="IWJ79" s="35"/>
      <c r="IWK79" s="35"/>
      <c r="IWL79" s="35"/>
      <c r="IWM79" s="35"/>
      <c r="IWN79" s="35"/>
      <c r="IWO79" s="35"/>
      <c r="IWP79" s="35"/>
      <c r="IWQ79" s="35"/>
      <c r="IWR79" s="35"/>
      <c r="IWS79" s="35"/>
      <c r="IWT79" s="35"/>
      <c r="IWU79" s="35"/>
      <c r="IWV79" s="35"/>
      <c r="IWW79" s="35"/>
      <c r="IWX79" s="35"/>
      <c r="IWY79" s="35"/>
      <c r="IWZ79" s="35"/>
      <c r="IXA79" s="35"/>
      <c r="IXB79" s="35"/>
      <c r="IXC79" s="35"/>
      <c r="IXD79" s="35"/>
      <c r="IXE79" s="35"/>
      <c r="IXF79" s="35"/>
      <c r="IXG79" s="35"/>
      <c r="IXH79" s="35"/>
      <c r="IXI79" s="35"/>
      <c r="IXJ79" s="35"/>
      <c r="IXK79" s="35"/>
      <c r="IXL79" s="35"/>
      <c r="IXM79" s="35"/>
      <c r="IXN79" s="35"/>
      <c r="IXO79" s="35"/>
      <c r="IXP79" s="35"/>
      <c r="IXQ79" s="35"/>
      <c r="IXR79" s="35"/>
      <c r="IXS79" s="35"/>
      <c r="IXT79" s="35"/>
      <c r="IXU79" s="35"/>
      <c r="IXV79" s="35"/>
      <c r="IXW79" s="35"/>
      <c r="IXX79" s="35"/>
      <c r="IXY79" s="35"/>
      <c r="IXZ79" s="35"/>
      <c r="IYA79" s="35"/>
      <c r="IYB79" s="35"/>
      <c r="IYC79" s="35"/>
      <c r="IYD79" s="35"/>
      <c r="IYE79" s="35"/>
      <c r="IYF79" s="35"/>
      <c r="IYG79" s="35"/>
      <c r="IYH79" s="35"/>
      <c r="IYI79" s="35"/>
      <c r="IYJ79" s="35"/>
      <c r="IYK79" s="35"/>
      <c r="IYL79" s="35"/>
      <c r="IYM79" s="35"/>
      <c r="IYN79" s="35"/>
      <c r="IYO79" s="35"/>
      <c r="IYP79" s="35"/>
      <c r="IYQ79" s="35"/>
      <c r="IYR79" s="35"/>
      <c r="IYS79" s="35"/>
      <c r="IYT79" s="35"/>
      <c r="IYU79" s="35"/>
      <c r="IYV79" s="35"/>
      <c r="IYW79" s="35"/>
      <c r="IYX79" s="35"/>
      <c r="IYY79" s="35"/>
      <c r="IYZ79" s="35"/>
      <c r="IZA79" s="35"/>
      <c r="IZB79" s="35"/>
      <c r="IZC79" s="35"/>
      <c r="IZD79" s="35"/>
      <c r="IZE79" s="35"/>
      <c r="IZF79" s="35"/>
      <c r="IZG79" s="35"/>
      <c r="IZH79" s="35"/>
      <c r="IZI79" s="35"/>
      <c r="IZJ79" s="35"/>
      <c r="IZK79" s="35"/>
      <c r="IZL79" s="35"/>
      <c r="IZM79" s="35"/>
      <c r="IZN79" s="35"/>
      <c r="IZO79" s="35"/>
      <c r="IZP79" s="35"/>
      <c r="IZQ79" s="35"/>
      <c r="IZR79" s="35"/>
      <c r="IZS79" s="35"/>
      <c r="IZT79" s="35"/>
      <c r="IZU79" s="35"/>
      <c r="IZV79" s="35"/>
      <c r="IZW79" s="35"/>
      <c r="IZX79" s="35"/>
      <c r="IZY79" s="35"/>
      <c r="IZZ79" s="35"/>
      <c r="JAA79" s="35"/>
      <c r="JAB79" s="35"/>
      <c r="JAC79" s="35"/>
      <c r="JAD79" s="35"/>
      <c r="JAE79" s="35"/>
      <c r="JAF79" s="35"/>
      <c r="JAG79" s="35"/>
      <c r="JAH79" s="35"/>
      <c r="JAI79" s="35"/>
      <c r="JAJ79" s="35"/>
      <c r="JAK79" s="35"/>
      <c r="JAL79" s="35"/>
      <c r="JAM79" s="35"/>
      <c r="JAN79" s="35"/>
      <c r="JAO79" s="35"/>
      <c r="JAP79" s="35"/>
      <c r="JAQ79" s="35"/>
      <c r="JAR79" s="35"/>
      <c r="JAS79" s="35"/>
      <c r="JAT79" s="35"/>
      <c r="JAU79" s="35"/>
      <c r="JAV79" s="35"/>
      <c r="JAW79" s="35"/>
      <c r="JAX79" s="35"/>
      <c r="JAY79" s="35"/>
      <c r="JAZ79" s="35"/>
      <c r="JBA79" s="35"/>
      <c r="JBB79" s="35"/>
      <c r="JBC79" s="35"/>
      <c r="JBD79" s="35"/>
      <c r="JBE79" s="35"/>
      <c r="JBF79" s="35"/>
      <c r="JBG79" s="35"/>
      <c r="JBH79" s="35"/>
      <c r="JBI79" s="35"/>
      <c r="JBJ79" s="35"/>
      <c r="JBK79" s="35"/>
      <c r="JBL79" s="35"/>
      <c r="JBM79" s="35"/>
      <c r="JBN79" s="35"/>
      <c r="JBO79" s="35"/>
      <c r="JBP79" s="35"/>
      <c r="JBQ79" s="35"/>
      <c r="JBR79" s="35"/>
      <c r="JBS79" s="35"/>
      <c r="JBT79" s="35"/>
      <c r="JBU79" s="35"/>
      <c r="JBV79" s="35"/>
      <c r="JBW79" s="35"/>
      <c r="JBX79" s="35"/>
      <c r="JBY79" s="35"/>
      <c r="JBZ79" s="35"/>
      <c r="JCA79" s="35"/>
      <c r="JCB79" s="35"/>
      <c r="JCC79" s="35"/>
      <c r="JCD79" s="35"/>
      <c r="JCE79" s="35"/>
      <c r="JCF79" s="35"/>
      <c r="JCG79" s="35"/>
      <c r="JCH79" s="35"/>
      <c r="JCI79" s="35"/>
      <c r="JCJ79" s="35"/>
      <c r="JCK79" s="35"/>
      <c r="JCL79" s="35"/>
      <c r="JCM79" s="35"/>
      <c r="JCN79" s="35"/>
      <c r="JCO79" s="35"/>
      <c r="JCP79" s="35"/>
      <c r="JCQ79" s="35"/>
      <c r="JCR79" s="35"/>
      <c r="JCS79" s="35"/>
      <c r="JCT79" s="35"/>
      <c r="JCU79" s="35"/>
      <c r="JCV79" s="35"/>
      <c r="JCW79" s="35"/>
      <c r="JCX79" s="35"/>
      <c r="JCY79" s="35"/>
      <c r="JCZ79" s="35"/>
      <c r="JDA79" s="35"/>
      <c r="JDB79" s="35"/>
      <c r="JDC79" s="35"/>
      <c r="JDD79" s="35"/>
      <c r="JDE79" s="35"/>
      <c r="JDF79" s="35"/>
      <c r="JDG79" s="35"/>
      <c r="JDH79" s="35"/>
      <c r="JDI79" s="35"/>
      <c r="JDJ79" s="35"/>
      <c r="JDK79" s="35"/>
      <c r="JDL79" s="35"/>
      <c r="JDM79" s="35"/>
      <c r="JDN79" s="35"/>
      <c r="JDO79" s="35"/>
      <c r="JDP79" s="35"/>
      <c r="JDQ79" s="35"/>
      <c r="JDR79" s="35"/>
      <c r="JDS79" s="35"/>
      <c r="JDT79" s="35"/>
      <c r="JDU79" s="35"/>
      <c r="JDV79" s="35"/>
      <c r="JDW79" s="35"/>
      <c r="JDX79" s="35"/>
      <c r="JDY79" s="35"/>
      <c r="JDZ79" s="35"/>
      <c r="JEA79" s="35"/>
      <c r="JEB79" s="35"/>
      <c r="JEC79" s="35"/>
      <c r="JED79" s="35"/>
      <c r="JEE79" s="35"/>
      <c r="JEF79" s="35"/>
      <c r="JEG79" s="35"/>
      <c r="JEH79" s="35"/>
      <c r="JEI79" s="35"/>
      <c r="JEJ79" s="35"/>
      <c r="JEK79" s="35"/>
      <c r="JEL79" s="35"/>
      <c r="JEM79" s="35"/>
      <c r="JEN79" s="35"/>
      <c r="JEO79" s="35"/>
      <c r="JEP79" s="35"/>
      <c r="JEQ79" s="35"/>
      <c r="JER79" s="35"/>
      <c r="JES79" s="35"/>
      <c r="JET79" s="35"/>
      <c r="JEU79" s="35"/>
      <c r="JEV79" s="35"/>
      <c r="JEW79" s="35"/>
      <c r="JEX79" s="35"/>
      <c r="JEY79" s="35"/>
      <c r="JEZ79" s="35"/>
      <c r="JFA79" s="35"/>
      <c r="JFB79" s="35"/>
      <c r="JFC79" s="35"/>
      <c r="JFD79" s="35"/>
      <c r="JFE79" s="35"/>
      <c r="JFF79" s="35"/>
      <c r="JFG79" s="35"/>
      <c r="JFH79" s="35"/>
      <c r="JFI79" s="35"/>
      <c r="JFJ79" s="35"/>
      <c r="JFK79" s="35"/>
      <c r="JFL79" s="35"/>
      <c r="JFM79" s="35"/>
      <c r="JFN79" s="35"/>
      <c r="JFO79" s="35"/>
      <c r="JFP79" s="35"/>
      <c r="JFQ79" s="35"/>
      <c r="JFR79" s="35"/>
      <c r="JFS79" s="35"/>
      <c r="JFT79" s="35"/>
      <c r="JFU79" s="35"/>
      <c r="JFV79" s="35"/>
      <c r="JFW79" s="35"/>
      <c r="JFX79" s="35"/>
      <c r="JFY79" s="35"/>
      <c r="JFZ79" s="35"/>
      <c r="JGA79" s="35"/>
      <c r="JGB79" s="35"/>
      <c r="JGC79" s="35"/>
      <c r="JGD79" s="35"/>
      <c r="JGE79" s="35"/>
      <c r="JGF79" s="35"/>
      <c r="JGG79" s="35"/>
      <c r="JGH79" s="35"/>
      <c r="JGI79" s="35"/>
      <c r="JGJ79" s="35"/>
      <c r="JGK79" s="35"/>
      <c r="JGL79" s="35"/>
      <c r="JGM79" s="35"/>
      <c r="JGN79" s="35"/>
      <c r="JGO79" s="35"/>
      <c r="JGP79" s="35"/>
      <c r="JGQ79" s="35"/>
      <c r="JGR79" s="35"/>
      <c r="JGS79" s="35"/>
      <c r="JGT79" s="35"/>
      <c r="JGU79" s="35"/>
      <c r="JGV79" s="35"/>
      <c r="JGW79" s="35"/>
      <c r="JGX79" s="35"/>
      <c r="JGY79" s="35"/>
      <c r="JGZ79" s="35"/>
      <c r="JHA79" s="35"/>
      <c r="JHB79" s="35"/>
      <c r="JHC79" s="35"/>
      <c r="JHD79" s="35"/>
      <c r="JHE79" s="35"/>
      <c r="JHF79" s="35"/>
      <c r="JHG79" s="35"/>
      <c r="JHH79" s="35"/>
      <c r="JHI79" s="35"/>
      <c r="JHJ79" s="35"/>
      <c r="JHK79" s="35"/>
      <c r="JHL79" s="35"/>
      <c r="JHM79" s="35"/>
      <c r="JHN79" s="35"/>
      <c r="JHO79" s="35"/>
      <c r="JHP79" s="35"/>
      <c r="JHQ79" s="35"/>
      <c r="JHR79" s="35"/>
      <c r="JHS79" s="35"/>
      <c r="JHT79" s="35"/>
      <c r="JHU79" s="35"/>
      <c r="JHV79" s="35"/>
      <c r="JHW79" s="35"/>
      <c r="JHX79" s="35"/>
      <c r="JHY79" s="35"/>
      <c r="JHZ79" s="35"/>
      <c r="JIA79" s="35"/>
      <c r="JIB79" s="35"/>
      <c r="JIC79" s="35"/>
      <c r="JID79" s="35"/>
      <c r="JIE79" s="35"/>
      <c r="JIF79" s="35"/>
      <c r="JIG79" s="35"/>
      <c r="JIH79" s="35"/>
      <c r="JII79" s="35"/>
      <c r="JIJ79" s="35"/>
      <c r="JIK79" s="35"/>
      <c r="JIL79" s="35"/>
      <c r="JIM79" s="35"/>
      <c r="JIN79" s="35"/>
      <c r="JIO79" s="35"/>
      <c r="JIP79" s="35"/>
      <c r="JIQ79" s="35"/>
      <c r="JIR79" s="35"/>
      <c r="JIS79" s="35"/>
      <c r="JIT79" s="35"/>
      <c r="JIU79" s="35"/>
      <c r="JIV79" s="35"/>
      <c r="JIW79" s="35"/>
      <c r="JIX79" s="35"/>
      <c r="JIY79" s="35"/>
      <c r="JIZ79" s="35"/>
      <c r="JJA79" s="35"/>
      <c r="JJB79" s="35"/>
      <c r="JJC79" s="35"/>
      <c r="JJD79" s="35"/>
      <c r="JJE79" s="35"/>
      <c r="JJF79" s="35"/>
      <c r="JJG79" s="35"/>
      <c r="JJH79" s="35"/>
      <c r="JJI79" s="35"/>
      <c r="JJJ79" s="35"/>
      <c r="JJK79" s="35"/>
      <c r="JJL79" s="35"/>
      <c r="JJM79" s="35"/>
      <c r="JJN79" s="35"/>
      <c r="JJO79" s="35"/>
      <c r="JJP79" s="35"/>
      <c r="JJQ79" s="35"/>
      <c r="JJR79" s="35"/>
      <c r="JJS79" s="35"/>
      <c r="JJT79" s="35"/>
      <c r="JJU79" s="35"/>
      <c r="JJV79" s="35"/>
      <c r="JJW79" s="35"/>
      <c r="JJX79" s="35"/>
      <c r="JJY79" s="35"/>
      <c r="JJZ79" s="35"/>
      <c r="JKA79" s="35"/>
      <c r="JKB79" s="35"/>
      <c r="JKC79" s="35"/>
      <c r="JKD79" s="35"/>
      <c r="JKE79" s="35"/>
      <c r="JKF79" s="35"/>
      <c r="JKG79" s="35"/>
      <c r="JKH79" s="35"/>
      <c r="JKI79" s="35"/>
      <c r="JKJ79" s="35"/>
      <c r="JKK79" s="35"/>
      <c r="JKL79" s="35"/>
      <c r="JKM79" s="35"/>
      <c r="JKN79" s="35"/>
      <c r="JKO79" s="35"/>
      <c r="JKP79" s="35"/>
      <c r="JKQ79" s="35"/>
      <c r="JKR79" s="35"/>
      <c r="JKS79" s="35"/>
      <c r="JKT79" s="35"/>
      <c r="JKU79" s="35"/>
      <c r="JKV79" s="35"/>
      <c r="JKW79" s="35"/>
      <c r="JKX79" s="35"/>
      <c r="JKY79" s="35"/>
      <c r="JKZ79" s="35"/>
      <c r="JLA79" s="35"/>
      <c r="JLB79" s="35"/>
      <c r="JLC79" s="35"/>
      <c r="JLD79" s="35"/>
      <c r="JLE79" s="35"/>
      <c r="JLF79" s="35"/>
      <c r="JLG79" s="35"/>
      <c r="JLH79" s="35"/>
      <c r="JLI79" s="35"/>
      <c r="JLJ79" s="35"/>
      <c r="JLK79" s="35"/>
      <c r="JLL79" s="35"/>
      <c r="JLM79" s="35"/>
      <c r="JLN79" s="35"/>
      <c r="JLO79" s="35"/>
      <c r="JLP79" s="35"/>
      <c r="JLQ79" s="35"/>
      <c r="JLR79" s="35"/>
      <c r="JLS79" s="35"/>
      <c r="JLT79" s="35"/>
      <c r="JLU79" s="35"/>
      <c r="JLV79" s="35"/>
      <c r="JLW79" s="35"/>
      <c r="JLX79" s="35"/>
      <c r="JLY79" s="35"/>
      <c r="JLZ79" s="35"/>
      <c r="JMA79" s="35"/>
      <c r="JMB79" s="35"/>
      <c r="JMC79" s="35"/>
      <c r="JMD79" s="35"/>
      <c r="JME79" s="35"/>
      <c r="JMF79" s="35"/>
      <c r="JMG79" s="35"/>
      <c r="JMH79" s="35"/>
      <c r="JMI79" s="35"/>
      <c r="JMJ79" s="35"/>
      <c r="JMK79" s="35"/>
      <c r="JML79" s="35"/>
      <c r="JMM79" s="35"/>
      <c r="JMN79" s="35"/>
      <c r="JMO79" s="35"/>
      <c r="JMP79" s="35"/>
      <c r="JMQ79" s="35"/>
      <c r="JMR79" s="35"/>
      <c r="JMS79" s="35"/>
      <c r="JMT79" s="35"/>
      <c r="JMU79" s="35"/>
      <c r="JMV79" s="35"/>
      <c r="JMW79" s="35"/>
      <c r="JMX79" s="35"/>
      <c r="JMY79" s="35"/>
      <c r="JMZ79" s="35"/>
      <c r="JNA79" s="35"/>
      <c r="JNB79" s="35"/>
      <c r="JNC79" s="35"/>
      <c r="JND79" s="35"/>
      <c r="JNE79" s="35"/>
      <c r="JNF79" s="35"/>
      <c r="JNG79" s="35"/>
      <c r="JNH79" s="35"/>
      <c r="JNI79" s="35"/>
      <c r="JNJ79" s="35"/>
      <c r="JNK79" s="35"/>
      <c r="JNL79" s="35"/>
      <c r="JNM79" s="35"/>
      <c r="JNN79" s="35"/>
      <c r="JNO79" s="35"/>
      <c r="JNP79" s="35"/>
      <c r="JNQ79" s="35"/>
      <c r="JNR79" s="35"/>
      <c r="JNS79" s="35"/>
      <c r="JNT79" s="35"/>
      <c r="JNU79" s="35"/>
      <c r="JNV79" s="35"/>
      <c r="JNW79" s="35"/>
      <c r="JNX79" s="35"/>
      <c r="JNY79" s="35"/>
      <c r="JNZ79" s="35"/>
      <c r="JOA79" s="35"/>
      <c r="JOB79" s="35"/>
      <c r="JOC79" s="35"/>
      <c r="JOD79" s="35"/>
      <c r="JOE79" s="35"/>
      <c r="JOF79" s="35"/>
      <c r="JOG79" s="35"/>
      <c r="JOH79" s="35"/>
      <c r="JOI79" s="35"/>
      <c r="JOJ79" s="35"/>
      <c r="JOK79" s="35"/>
      <c r="JOL79" s="35"/>
      <c r="JOM79" s="35"/>
      <c r="JON79" s="35"/>
      <c r="JOO79" s="35"/>
      <c r="JOP79" s="35"/>
      <c r="JOQ79" s="35"/>
      <c r="JOR79" s="35"/>
      <c r="JOS79" s="35"/>
      <c r="JOT79" s="35"/>
      <c r="JOU79" s="35"/>
      <c r="JOV79" s="35"/>
      <c r="JOW79" s="35"/>
      <c r="JOX79" s="35"/>
      <c r="JOY79" s="35"/>
      <c r="JOZ79" s="35"/>
      <c r="JPA79" s="35"/>
      <c r="JPB79" s="35"/>
      <c r="JPC79" s="35"/>
      <c r="JPD79" s="35"/>
      <c r="JPE79" s="35"/>
      <c r="JPF79" s="35"/>
      <c r="JPG79" s="35"/>
      <c r="JPH79" s="35"/>
      <c r="JPI79" s="35"/>
      <c r="JPJ79" s="35"/>
      <c r="JPK79" s="35"/>
      <c r="JPL79" s="35"/>
      <c r="JPM79" s="35"/>
      <c r="JPN79" s="35"/>
      <c r="JPO79" s="35"/>
      <c r="JPP79" s="35"/>
      <c r="JPQ79" s="35"/>
      <c r="JPR79" s="35"/>
      <c r="JPS79" s="35"/>
      <c r="JPT79" s="35"/>
      <c r="JPU79" s="35"/>
      <c r="JPV79" s="35"/>
      <c r="JPW79" s="35"/>
      <c r="JPX79" s="35"/>
      <c r="JPY79" s="35"/>
      <c r="JPZ79" s="35"/>
      <c r="JQA79" s="35"/>
      <c r="JQB79" s="35"/>
      <c r="JQC79" s="35"/>
      <c r="JQD79" s="35"/>
      <c r="JQE79" s="35"/>
      <c r="JQF79" s="35"/>
      <c r="JQG79" s="35"/>
      <c r="JQH79" s="35"/>
      <c r="JQI79" s="35"/>
      <c r="JQJ79" s="35"/>
      <c r="JQK79" s="35"/>
      <c r="JQL79" s="35"/>
      <c r="JQM79" s="35"/>
      <c r="JQN79" s="35"/>
      <c r="JQO79" s="35"/>
      <c r="JQP79" s="35"/>
      <c r="JQQ79" s="35"/>
      <c r="JQR79" s="35"/>
      <c r="JQS79" s="35"/>
      <c r="JQT79" s="35"/>
      <c r="JQU79" s="35"/>
      <c r="JQV79" s="35"/>
      <c r="JQW79" s="35"/>
      <c r="JQX79" s="35"/>
      <c r="JQY79" s="35"/>
      <c r="JQZ79" s="35"/>
      <c r="JRA79" s="35"/>
      <c r="JRB79" s="35"/>
      <c r="JRC79" s="35"/>
      <c r="JRD79" s="35"/>
      <c r="JRE79" s="35"/>
      <c r="JRF79" s="35"/>
      <c r="JRG79" s="35"/>
      <c r="JRH79" s="35"/>
      <c r="JRI79" s="35"/>
      <c r="JRJ79" s="35"/>
      <c r="JRK79" s="35"/>
      <c r="JRL79" s="35"/>
      <c r="JRM79" s="35"/>
      <c r="JRN79" s="35"/>
      <c r="JRO79" s="35"/>
      <c r="JRP79" s="35"/>
      <c r="JRQ79" s="35"/>
      <c r="JRR79" s="35"/>
      <c r="JRS79" s="35"/>
      <c r="JRT79" s="35"/>
      <c r="JRU79" s="35"/>
      <c r="JRV79" s="35"/>
      <c r="JRW79" s="35"/>
      <c r="JRX79" s="35"/>
      <c r="JRY79" s="35"/>
      <c r="JRZ79" s="35"/>
      <c r="JSA79" s="35"/>
      <c r="JSB79" s="35"/>
      <c r="JSC79" s="35"/>
      <c r="JSD79" s="35"/>
      <c r="JSE79" s="35"/>
      <c r="JSF79" s="35"/>
      <c r="JSG79" s="35"/>
      <c r="JSH79" s="35"/>
      <c r="JSI79" s="35"/>
      <c r="JSJ79" s="35"/>
      <c r="JSK79" s="35"/>
      <c r="JSL79" s="35"/>
      <c r="JSM79" s="35"/>
      <c r="JSN79" s="35"/>
      <c r="JSO79" s="35"/>
      <c r="JSP79" s="35"/>
      <c r="JSQ79" s="35"/>
      <c r="JSR79" s="35"/>
      <c r="JSS79" s="35"/>
      <c r="JST79" s="35"/>
      <c r="JSU79" s="35"/>
      <c r="JSV79" s="35"/>
      <c r="JSW79" s="35"/>
      <c r="JSX79" s="35"/>
      <c r="JSY79" s="35"/>
      <c r="JSZ79" s="35"/>
      <c r="JTA79" s="35"/>
      <c r="JTB79" s="35"/>
      <c r="JTC79" s="35"/>
      <c r="JTD79" s="35"/>
      <c r="JTE79" s="35"/>
      <c r="JTF79" s="35"/>
      <c r="JTG79" s="35"/>
      <c r="JTH79" s="35"/>
      <c r="JTI79" s="35"/>
      <c r="JTJ79" s="35"/>
      <c r="JTK79" s="35"/>
      <c r="JTL79" s="35"/>
      <c r="JTM79" s="35"/>
      <c r="JTN79" s="35"/>
      <c r="JTO79" s="35"/>
      <c r="JTP79" s="35"/>
      <c r="JTQ79" s="35"/>
      <c r="JTR79" s="35"/>
      <c r="JTS79" s="35"/>
      <c r="JTT79" s="35"/>
      <c r="JTU79" s="35"/>
      <c r="JTV79" s="35"/>
      <c r="JTW79" s="35"/>
      <c r="JTX79" s="35"/>
      <c r="JTY79" s="35"/>
      <c r="JTZ79" s="35"/>
      <c r="JUA79" s="35"/>
      <c r="JUB79" s="35"/>
      <c r="JUC79" s="35"/>
      <c r="JUD79" s="35"/>
      <c r="JUE79" s="35"/>
      <c r="JUF79" s="35"/>
      <c r="JUG79" s="35"/>
      <c r="JUH79" s="35"/>
      <c r="JUI79" s="35"/>
      <c r="JUJ79" s="35"/>
      <c r="JUK79" s="35"/>
      <c r="JUL79" s="35"/>
      <c r="JUM79" s="35"/>
      <c r="JUN79" s="35"/>
      <c r="JUO79" s="35"/>
      <c r="JUP79" s="35"/>
      <c r="JUQ79" s="35"/>
      <c r="JUR79" s="35"/>
      <c r="JUS79" s="35"/>
      <c r="JUT79" s="35"/>
      <c r="JUU79" s="35"/>
      <c r="JUV79" s="35"/>
      <c r="JUW79" s="35"/>
      <c r="JUX79" s="35"/>
      <c r="JUY79" s="35"/>
      <c r="JUZ79" s="35"/>
      <c r="JVA79" s="35"/>
      <c r="JVB79" s="35"/>
      <c r="JVC79" s="35"/>
      <c r="JVD79" s="35"/>
      <c r="JVE79" s="35"/>
      <c r="JVF79" s="35"/>
      <c r="JVG79" s="35"/>
      <c r="JVH79" s="35"/>
      <c r="JVI79" s="35"/>
      <c r="JVJ79" s="35"/>
      <c r="JVK79" s="35"/>
      <c r="JVL79" s="35"/>
      <c r="JVM79" s="35"/>
      <c r="JVN79" s="35"/>
      <c r="JVO79" s="35"/>
      <c r="JVP79" s="35"/>
      <c r="JVQ79" s="35"/>
      <c r="JVR79" s="35"/>
      <c r="JVS79" s="35"/>
      <c r="JVT79" s="35"/>
      <c r="JVU79" s="35"/>
      <c r="JVV79" s="35"/>
      <c r="JVW79" s="35"/>
      <c r="JVX79" s="35"/>
      <c r="JVY79" s="35"/>
      <c r="JVZ79" s="35"/>
      <c r="JWA79" s="35"/>
      <c r="JWB79" s="35"/>
      <c r="JWC79" s="35"/>
      <c r="JWD79" s="35"/>
      <c r="JWE79" s="35"/>
      <c r="JWF79" s="35"/>
      <c r="JWG79" s="35"/>
      <c r="JWH79" s="35"/>
      <c r="JWI79" s="35"/>
      <c r="JWJ79" s="35"/>
      <c r="JWK79" s="35"/>
      <c r="JWL79" s="35"/>
      <c r="JWM79" s="35"/>
      <c r="JWN79" s="35"/>
      <c r="JWO79" s="35"/>
      <c r="JWP79" s="35"/>
      <c r="JWQ79" s="35"/>
      <c r="JWR79" s="35"/>
      <c r="JWS79" s="35"/>
      <c r="JWT79" s="35"/>
      <c r="JWU79" s="35"/>
      <c r="JWV79" s="35"/>
      <c r="JWW79" s="35"/>
      <c r="JWX79" s="35"/>
      <c r="JWY79" s="35"/>
      <c r="JWZ79" s="35"/>
      <c r="JXA79" s="35"/>
      <c r="JXB79" s="35"/>
      <c r="JXC79" s="35"/>
      <c r="JXD79" s="35"/>
      <c r="JXE79" s="35"/>
      <c r="JXF79" s="35"/>
      <c r="JXG79" s="35"/>
      <c r="JXH79" s="35"/>
      <c r="JXI79" s="35"/>
      <c r="JXJ79" s="35"/>
      <c r="JXK79" s="35"/>
      <c r="JXL79" s="35"/>
      <c r="JXM79" s="35"/>
      <c r="JXN79" s="35"/>
      <c r="JXO79" s="35"/>
      <c r="JXP79" s="35"/>
      <c r="JXQ79" s="35"/>
      <c r="JXR79" s="35"/>
      <c r="JXS79" s="35"/>
      <c r="JXT79" s="35"/>
      <c r="JXU79" s="35"/>
      <c r="JXV79" s="35"/>
      <c r="JXW79" s="35"/>
      <c r="JXX79" s="35"/>
      <c r="JXY79" s="35"/>
      <c r="JXZ79" s="35"/>
      <c r="JYA79" s="35"/>
      <c r="JYB79" s="35"/>
      <c r="JYC79" s="35"/>
      <c r="JYD79" s="35"/>
      <c r="JYE79" s="35"/>
      <c r="JYF79" s="35"/>
      <c r="JYG79" s="35"/>
      <c r="JYH79" s="35"/>
      <c r="JYI79" s="35"/>
      <c r="JYJ79" s="35"/>
      <c r="JYK79" s="35"/>
      <c r="JYL79" s="35"/>
      <c r="JYM79" s="35"/>
      <c r="JYN79" s="35"/>
      <c r="JYO79" s="35"/>
      <c r="JYP79" s="35"/>
      <c r="JYQ79" s="35"/>
      <c r="JYR79" s="35"/>
      <c r="JYS79" s="35"/>
      <c r="JYT79" s="35"/>
      <c r="JYU79" s="35"/>
      <c r="JYV79" s="35"/>
      <c r="JYW79" s="35"/>
      <c r="JYX79" s="35"/>
      <c r="JYY79" s="35"/>
      <c r="JYZ79" s="35"/>
      <c r="JZA79" s="35"/>
      <c r="JZB79" s="35"/>
      <c r="JZC79" s="35"/>
      <c r="JZD79" s="35"/>
      <c r="JZE79" s="35"/>
      <c r="JZF79" s="35"/>
      <c r="JZG79" s="35"/>
      <c r="JZH79" s="35"/>
      <c r="JZI79" s="35"/>
      <c r="JZJ79" s="35"/>
      <c r="JZK79" s="35"/>
      <c r="JZL79" s="35"/>
      <c r="JZM79" s="35"/>
      <c r="JZN79" s="35"/>
      <c r="JZO79" s="35"/>
      <c r="JZP79" s="35"/>
      <c r="JZQ79" s="35"/>
      <c r="JZR79" s="35"/>
      <c r="JZS79" s="35"/>
      <c r="JZT79" s="35"/>
      <c r="JZU79" s="35"/>
      <c r="JZV79" s="35"/>
      <c r="JZW79" s="35"/>
      <c r="JZX79" s="35"/>
      <c r="JZY79" s="35"/>
      <c r="JZZ79" s="35"/>
      <c r="KAA79" s="35"/>
      <c r="KAB79" s="35"/>
      <c r="KAC79" s="35"/>
      <c r="KAD79" s="35"/>
      <c r="KAE79" s="35"/>
      <c r="KAF79" s="35"/>
      <c r="KAG79" s="35"/>
      <c r="KAH79" s="35"/>
      <c r="KAI79" s="35"/>
      <c r="KAJ79" s="35"/>
      <c r="KAK79" s="35"/>
      <c r="KAL79" s="35"/>
      <c r="KAM79" s="35"/>
      <c r="KAN79" s="35"/>
      <c r="KAO79" s="35"/>
      <c r="KAP79" s="35"/>
      <c r="KAQ79" s="35"/>
      <c r="KAR79" s="35"/>
      <c r="KAS79" s="35"/>
      <c r="KAT79" s="35"/>
      <c r="KAU79" s="35"/>
      <c r="KAV79" s="35"/>
      <c r="KAW79" s="35"/>
      <c r="KAX79" s="35"/>
      <c r="KAY79" s="35"/>
      <c r="KAZ79" s="35"/>
      <c r="KBA79" s="35"/>
      <c r="KBB79" s="35"/>
      <c r="KBC79" s="35"/>
      <c r="KBD79" s="35"/>
      <c r="KBE79" s="35"/>
      <c r="KBF79" s="35"/>
      <c r="KBG79" s="35"/>
      <c r="KBH79" s="35"/>
      <c r="KBI79" s="35"/>
      <c r="KBJ79" s="35"/>
      <c r="KBK79" s="35"/>
      <c r="KBL79" s="35"/>
      <c r="KBM79" s="35"/>
      <c r="KBN79" s="35"/>
      <c r="KBO79" s="35"/>
      <c r="KBP79" s="35"/>
      <c r="KBQ79" s="35"/>
      <c r="KBR79" s="35"/>
      <c r="KBS79" s="35"/>
      <c r="KBT79" s="35"/>
      <c r="KBU79" s="35"/>
      <c r="KBV79" s="35"/>
      <c r="KBW79" s="35"/>
      <c r="KBX79" s="35"/>
      <c r="KBY79" s="35"/>
      <c r="KBZ79" s="35"/>
      <c r="KCA79" s="35"/>
      <c r="KCB79" s="35"/>
      <c r="KCC79" s="35"/>
      <c r="KCD79" s="35"/>
      <c r="KCE79" s="35"/>
      <c r="KCF79" s="35"/>
      <c r="KCG79" s="35"/>
      <c r="KCH79" s="35"/>
      <c r="KCI79" s="35"/>
      <c r="KCJ79" s="35"/>
      <c r="KCK79" s="35"/>
      <c r="KCL79" s="35"/>
      <c r="KCM79" s="35"/>
      <c r="KCN79" s="35"/>
      <c r="KCO79" s="35"/>
      <c r="KCP79" s="35"/>
      <c r="KCQ79" s="35"/>
      <c r="KCR79" s="35"/>
      <c r="KCS79" s="35"/>
      <c r="KCT79" s="35"/>
      <c r="KCU79" s="35"/>
      <c r="KCV79" s="35"/>
      <c r="KCW79" s="35"/>
      <c r="KCX79" s="35"/>
      <c r="KCY79" s="35"/>
      <c r="KCZ79" s="35"/>
      <c r="KDA79" s="35"/>
      <c r="KDB79" s="35"/>
      <c r="KDC79" s="35"/>
      <c r="KDD79" s="35"/>
      <c r="KDE79" s="35"/>
      <c r="KDF79" s="35"/>
      <c r="KDG79" s="35"/>
      <c r="KDH79" s="35"/>
      <c r="KDI79" s="35"/>
      <c r="KDJ79" s="35"/>
      <c r="KDK79" s="35"/>
      <c r="KDL79" s="35"/>
      <c r="KDM79" s="35"/>
      <c r="KDN79" s="35"/>
      <c r="KDO79" s="35"/>
      <c r="KDP79" s="35"/>
      <c r="KDQ79" s="35"/>
      <c r="KDR79" s="35"/>
      <c r="KDS79" s="35"/>
      <c r="KDT79" s="35"/>
      <c r="KDU79" s="35"/>
      <c r="KDV79" s="35"/>
      <c r="KDW79" s="35"/>
      <c r="KDX79" s="35"/>
      <c r="KDY79" s="35"/>
      <c r="KDZ79" s="35"/>
      <c r="KEA79" s="35"/>
      <c r="KEB79" s="35"/>
      <c r="KEC79" s="35"/>
      <c r="KED79" s="35"/>
      <c r="KEE79" s="35"/>
      <c r="KEF79" s="35"/>
      <c r="KEG79" s="35"/>
      <c r="KEH79" s="35"/>
      <c r="KEI79" s="35"/>
      <c r="KEJ79" s="35"/>
      <c r="KEK79" s="35"/>
      <c r="KEL79" s="35"/>
      <c r="KEM79" s="35"/>
      <c r="KEN79" s="35"/>
      <c r="KEO79" s="35"/>
      <c r="KEP79" s="35"/>
      <c r="KEQ79" s="35"/>
      <c r="KER79" s="35"/>
      <c r="KES79" s="35"/>
      <c r="KET79" s="35"/>
      <c r="KEU79" s="35"/>
      <c r="KEV79" s="35"/>
      <c r="KEW79" s="35"/>
      <c r="KEX79" s="35"/>
      <c r="KEY79" s="35"/>
      <c r="KEZ79" s="35"/>
      <c r="KFA79" s="35"/>
      <c r="KFB79" s="35"/>
      <c r="KFC79" s="35"/>
      <c r="KFD79" s="35"/>
      <c r="KFE79" s="35"/>
      <c r="KFF79" s="35"/>
      <c r="KFG79" s="35"/>
      <c r="KFH79" s="35"/>
      <c r="KFI79" s="35"/>
      <c r="KFJ79" s="35"/>
      <c r="KFK79" s="35"/>
      <c r="KFL79" s="35"/>
      <c r="KFM79" s="35"/>
      <c r="KFN79" s="35"/>
      <c r="KFO79" s="35"/>
      <c r="KFP79" s="35"/>
      <c r="KFQ79" s="35"/>
      <c r="KFR79" s="35"/>
      <c r="KFS79" s="35"/>
      <c r="KFT79" s="35"/>
      <c r="KFU79" s="35"/>
      <c r="KFV79" s="35"/>
      <c r="KFW79" s="35"/>
      <c r="KFX79" s="35"/>
      <c r="KFY79" s="35"/>
      <c r="KFZ79" s="35"/>
      <c r="KGA79" s="35"/>
      <c r="KGB79" s="35"/>
      <c r="KGC79" s="35"/>
      <c r="KGD79" s="35"/>
      <c r="KGE79" s="35"/>
      <c r="KGF79" s="35"/>
      <c r="KGG79" s="35"/>
      <c r="KGH79" s="35"/>
      <c r="KGI79" s="35"/>
      <c r="KGJ79" s="35"/>
      <c r="KGK79" s="35"/>
      <c r="KGL79" s="35"/>
      <c r="KGM79" s="35"/>
      <c r="KGN79" s="35"/>
      <c r="KGO79" s="35"/>
      <c r="KGP79" s="35"/>
      <c r="KGQ79" s="35"/>
      <c r="KGR79" s="35"/>
      <c r="KGS79" s="35"/>
      <c r="KGT79" s="35"/>
      <c r="KGU79" s="35"/>
      <c r="KGV79" s="35"/>
      <c r="KGW79" s="35"/>
      <c r="KGX79" s="35"/>
      <c r="KGY79" s="35"/>
      <c r="KGZ79" s="35"/>
      <c r="KHA79" s="35"/>
      <c r="KHB79" s="35"/>
      <c r="KHC79" s="35"/>
      <c r="KHD79" s="35"/>
      <c r="KHE79" s="35"/>
      <c r="KHF79" s="35"/>
      <c r="KHG79" s="35"/>
      <c r="KHH79" s="35"/>
      <c r="KHI79" s="35"/>
      <c r="KHJ79" s="35"/>
      <c r="KHK79" s="35"/>
      <c r="KHL79" s="35"/>
      <c r="KHM79" s="35"/>
      <c r="KHN79" s="35"/>
      <c r="KHO79" s="35"/>
      <c r="KHP79" s="35"/>
      <c r="KHQ79" s="35"/>
      <c r="KHR79" s="35"/>
      <c r="KHS79" s="35"/>
      <c r="KHT79" s="35"/>
      <c r="KHU79" s="35"/>
      <c r="KHV79" s="35"/>
      <c r="KHW79" s="35"/>
      <c r="KHX79" s="35"/>
      <c r="KHY79" s="35"/>
      <c r="KHZ79" s="35"/>
      <c r="KIA79" s="35"/>
      <c r="KIB79" s="35"/>
      <c r="KIC79" s="35"/>
      <c r="KID79" s="35"/>
      <c r="KIE79" s="35"/>
      <c r="KIF79" s="35"/>
      <c r="KIG79" s="35"/>
      <c r="KIH79" s="35"/>
      <c r="KII79" s="35"/>
      <c r="KIJ79" s="35"/>
      <c r="KIK79" s="35"/>
      <c r="KIL79" s="35"/>
      <c r="KIM79" s="35"/>
      <c r="KIN79" s="35"/>
      <c r="KIO79" s="35"/>
      <c r="KIP79" s="35"/>
      <c r="KIQ79" s="35"/>
      <c r="KIR79" s="35"/>
      <c r="KIS79" s="35"/>
      <c r="KIT79" s="35"/>
      <c r="KIU79" s="35"/>
      <c r="KIV79" s="35"/>
      <c r="KIW79" s="35"/>
      <c r="KIX79" s="35"/>
      <c r="KIY79" s="35"/>
      <c r="KIZ79" s="35"/>
      <c r="KJA79" s="35"/>
      <c r="KJB79" s="35"/>
      <c r="KJC79" s="35"/>
      <c r="KJD79" s="35"/>
      <c r="KJE79" s="35"/>
      <c r="KJF79" s="35"/>
      <c r="KJG79" s="35"/>
      <c r="KJH79" s="35"/>
      <c r="KJI79" s="35"/>
      <c r="KJJ79" s="35"/>
      <c r="KJK79" s="35"/>
      <c r="KJL79" s="35"/>
      <c r="KJM79" s="35"/>
      <c r="KJN79" s="35"/>
      <c r="KJO79" s="35"/>
      <c r="KJP79" s="35"/>
      <c r="KJQ79" s="35"/>
      <c r="KJR79" s="35"/>
      <c r="KJS79" s="35"/>
      <c r="KJT79" s="35"/>
      <c r="KJU79" s="35"/>
      <c r="KJV79" s="35"/>
      <c r="KJW79" s="35"/>
      <c r="KJX79" s="35"/>
      <c r="KJY79" s="35"/>
      <c r="KJZ79" s="35"/>
      <c r="KKA79" s="35"/>
      <c r="KKB79" s="35"/>
      <c r="KKC79" s="35"/>
      <c r="KKD79" s="35"/>
      <c r="KKE79" s="35"/>
      <c r="KKF79" s="35"/>
      <c r="KKG79" s="35"/>
      <c r="KKH79" s="35"/>
      <c r="KKI79" s="35"/>
      <c r="KKJ79" s="35"/>
      <c r="KKK79" s="35"/>
      <c r="KKL79" s="35"/>
      <c r="KKM79" s="35"/>
      <c r="KKN79" s="35"/>
      <c r="KKO79" s="35"/>
      <c r="KKP79" s="35"/>
      <c r="KKQ79" s="35"/>
      <c r="KKR79" s="35"/>
      <c r="KKS79" s="35"/>
      <c r="KKT79" s="35"/>
      <c r="KKU79" s="35"/>
      <c r="KKV79" s="35"/>
      <c r="KKW79" s="35"/>
      <c r="KKX79" s="35"/>
      <c r="KKY79" s="35"/>
      <c r="KKZ79" s="35"/>
      <c r="KLA79" s="35"/>
      <c r="KLB79" s="35"/>
      <c r="KLC79" s="35"/>
      <c r="KLD79" s="35"/>
      <c r="KLE79" s="35"/>
      <c r="KLF79" s="35"/>
      <c r="KLG79" s="35"/>
      <c r="KLH79" s="35"/>
      <c r="KLI79" s="35"/>
      <c r="KLJ79" s="35"/>
      <c r="KLK79" s="35"/>
      <c r="KLL79" s="35"/>
      <c r="KLM79" s="35"/>
      <c r="KLN79" s="35"/>
      <c r="KLO79" s="35"/>
      <c r="KLP79" s="35"/>
      <c r="KLQ79" s="35"/>
      <c r="KLR79" s="35"/>
      <c r="KLS79" s="35"/>
      <c r="KLT79" s="35"/>
      <c r="KLU79" s="35"/>
      <c r="KLV79" s="35"/>
      <c r="KLW79" s="35"/>
      <c r="KLX79" s="35"/>
      <c r="KLY79" s="35"/>
      <c r="KLZ79" s="35"/>
      <c r="KMA79" s="35"/>
      <c r="KMB79" s="35"/>
      <c r="KMC79" s="35"/>
      <c r="KMD79" s="35"/>
      <c r="KME79" s="35"/>
      <c r="KMF79" s="35"/>
      <c r="KMG79" s="35"/>
      <c r="KMH79" s="35"/>
      <c r="KMI79" s="35"/>
      <c r="KMJ79" s="35"/>
      <c r="KMK79" s="35"/>
      <c r="KML79" s="35"/>
      <c r="KMM79" s="35"/>
      <c r="KMN79" s="35"/>
      <c r="KMO79" s="35"/>
      <c r="KMP79" s="35"/>
      <c r="KMQ79" s="35"/>
      <c r="KMR79" s="35"/>
      <c r="KMS79" s="35"/>
      <c r="KMT79" s="35"/>
      <c r="KMU79" s="35"/>
      <c r="KMV79" s="35"/>
      <c r="KMW79" s="35"/>
      <c r="KMX79" s="35"/>
      <c r="KMY79" s="35"/>
      <c r="KMZ79" s="35"/>
      <c r="KNA79" s="35"/>
      <c r="KNB79" s="35"/>
      <c r="KNC79" s="35"/>
      <c r="KND79" s="35"/>
      <c r="KNE79" s="35"/>
      <c r="KNF79" s="35"/>
      <c r="KNG79" s="35"/>
      <c r="KNH79" s="35"/>
      <c r="KNI79" s="35"/>
      <c r="KNJ79" s="35"/>
      <c r="KNK79" s="35"/>
      <c r="KNL79" s="35"/>
      <c r="KNM79" s="35"/>
      <c r="KNN79" s="35"/>
      <c r="KNO79" s="35"/>
      <c r="KNP79" s="35"/>
      <c r="KNQ79" s="35"/>
      <c r="KNR79" s="35"/>
      <c r="KNS79" s="35"/>
      <c r="KNT79" s="35"/>
      <c r="KNU79" s="35"/>
      <c r="KNV79" s="35"/>
      <c r="KNW79" s="35"/>
      <c r="KNX79" s="35"/>
      <c r="KNY79" s="35"/>
      <c r="KNZ79" s="35"/>
      <c r="KOA79" s="35"/>
      <c r="KOB79" s="35"/>
      <c r="KOC79" s="35"/>
      <c r="KOD79" s="35"/>
      <c r="KOE79" s="35"/>
      <c r="KOF79" s="35"/>
      <c r="KOG79" s="35"/>
      <c r="KOH79" s="35"/>
      <c r="KOI79" s="35"/>
      <c r="KOJ79" s="35"/>
      <c r="KOK79" s="35"/>
      <c r="KOL79" s="35"/>
      <c r="KOM79" s="35"/>
      <c r="KON79" s="35"/>
      <c r="KOO79" s="35"/>
      <c r="KOP79" s="35"/>
      <c r="KOQ79" s="35"/>
      <c r="KOR79" s="35"/>
      <c r="KOS79" s="35"/>
      <c r="KOT79" s="35"/>
      <c r="KOU79" s="35"/>
      <c r="KOV79" s="35"/>
      <c r="KOW79" s="35"/>
      <c r="KOX79" s="35"/>
      <c r="KOY79" s="35"/>
      <c r="KOZ79" s="35"/>
      <c r="KPA79" s="35"/>
      <c r="KPB79" s="35"/>
      <c r="KPC79" s="35"/>
      <c r="KPD79" s="35"/>
      <c r="KPE79" s="35"/>
      <c r="KPF79" s="35"/>
      <c r="KPG79" s="35"/>
      <c r="KPH79" s="35"/>
      <c r="KPI79" s="35"/>
      <c r="KPJ79" s="35"/>
      <c r="KPK79" s="35"/>
      <c r="KPL79" s="35"/>
      <c r="KPM79" s="35"/>
      <c r="KPN79" s="35"/>
      <c r="KPO79" s="35"/>
      <c r="KPP79" s="35"/>
      <c r="KPQ79" s="35"/>
      <c r="KPR79" s="35"/>
      <c r="KPS79" s="35"/>
      <c r="KPT79" s="35"/>
      <c r="KPU79" s="35"/>
      <c r="KPV79" s="35"/>
      <c r="KPW79" s="35"/>
      <c r="KPX79" s="35"/>
      <c r="KPY79" s="35"/>
      <c r="KPZ79" s="35"/>
      <c r="KQA79" s="35"/>
      <c r="KQB79" s="35"/>
      <c r="KQC79" s="35"/>
      <c r="KQD79" s="35"/>
      <c r="KQE79" s="35"/>
      <c r="KQF79" s="35"/>
      <c r="KQG79" s="35"/>
      <c r="KQH79" s="35"/>
      <c r="KQI79" s="35"/>
      <c r="KQJ79" s="35"/>
      <c r="KQK79" s="35"/>
      <c r="KQL79" s="35"/>
      <c r="KQM79" s="35"/>
      <c r="KQN79" s="35"/>
      <c r="KQO79" s="35"/>
      <c r="KQP79" s="35"/>
      <c r="KQQ79" s="35"/>
      <c r="KQR79" s="35"/>
      <c r="KQS79" s="35"/>
      <c r="KQT79" s="35"/>
      <c r="KQU79" s="35"/>
      <c r="KQV79" s="35"/>
      <c r="KQW79" s="35"/>
      <c r="KQX79" s="35"/>
      <c r="KQY79" s="35"/>
      <c r="KQZ79" s="35"/>
      <c r="KRA79" s="35"/>
      <c r="KRB79" s="35"/>
      <c r="KRC79" s="35"/>
      <c r="KRD79" s="35"/>
      <c r="KRE79" s="35"/>
      <c r="KRF79" s="35"/>
      <c r="KRG79" s="35"/>
      <c r="KRH79" s="35"/>
      <c r="KRI79" s="35"/>
      <c r="KRJ79" s="35"/>
      <c r="KRK79" s="35"/>
      <c r="KRL79" s="35"/>
      <c r="KRM79" s="35"/>
      <c r="KRN79" s="35"/>
      <c r="KRO79" s="35"/>
      <c r="KRP79" s="35"/>
      <c r="KRQ79" s="35"/>
      <c r="KRR79" s="35"/>
      <c r="KRS79" s="35"/>
      <c r="KRT79" s="35"/>
      <c r="KRU79" s="35"/>
      <c r="KRV79" s="35"/>
      <c r="KRW79" s="35"/>
      <c r="KRX79" s="35"/>
      <c r="KRY79" s="35"/>
      <c r="KRZ79" s="35"/>
      <c r="KSA79" s="35"/>
      <c r="KSB79" s="35"/>
      <c r="KSC79" s="35"/>
      <c r="KSD79" s="35"/>
      <c r="KSE79" s="35"/>
      <c r="KSF79" s="35"/>
      <c r="KSG79" s="35"/>
      <c r="KSH79" s="35"/>
      <c r="KSI79" s="35"/>
      <c r="KSJ79" s="35"/>
      <c r="KSK79" s="35"/>
      <c r="KSL79" s="35"/>
      <c r="KSM79" s="35"/>
      <c r="KSN79" s="35"/>
      <c r="KSO79" s="35"/>
      <c r="KSP79" s="35"/>
      <c r="KSQ79" s="35"/>
      <c r="KSR79" s="35"/>
      <c r="KSS79" s="35"/>
      <c r="KST79" s="35"/>
      <c r="KSU79" s="35"/>
      <c r="KSV79" s="35"/>
      <c r="KSW79" s="35"/>
      <c r="KSX79" s="35"/>
      <c r="KSY79" s="35"/>
      <c r="KSZ79" s="35"/>
      <c r="KTA79" s="35"/>
      <c r="KTB79" s="35"/>
      <c r="KTC79" s="35"/>
      <c r="KTD79" s="35"/>
      <c r="KTE79" s="35"/>
      <c r="KTF79" s="35"/>
      <c r="KTG79" s="35"/>
      <c r="KTH79" s="35"/>
      <c r="KTI79" s="35"/>
      <c r="KTJ79" s="35"/>
      <c r="KTK79" s="35"/>
      <c r="KTL79" s="35"/>
      <c r="KTM79" s="35"/>
      <c r="KTN79" s="35"/>
      <c r="KTO79" s="35"/>
      <c r="KTP79" s="35"/>
      <c r="KTQ79" s="35"/>
      <c r="KTR79" s="35"/>
      <c r="KTS79" s="35"/>
      <c r="KTT79" s="35"/>
      <c r="KTU79" s="35"/>
      <c r="KTV79" s="35"/>
      <c r="KTW79" s="35"/>
      <c r="KTX79" s="35"/>
      <c r="KTY79" s="35"/>
      <c r="KTZ79" s="35"/>
      <c r="KUA79" s="35"/>
      <c r="KUB79" s="35"/>
      <c r="KUC79" s="35"/>
      <c r="KUD79" s="35"/>
      <c r="KUE79" s="35"/>
      <c r="KUF79" s="35"/>
      <c r="KUG79" s="35"/>
      <c r="KUH79" s="35"/>
      <c r="KUI79" s="35"/>
      <c r="KUJ79" s="35"/>
      <c r="KUK79" s="35"/>
      <c r="KUL79" s="35"/>
      <c r="KUM79" s="35"/>
      <c r="KUN79" s="35"/>
      <c r="KUO79" s="35"/>
      <c r="KUP79" s="35"/>
      <c r="KUQ79" s="35"/>
      <c r="KUR79" s="35"/>
      <c r="KUS79" s="35"/>
      <c r="KUT79" s="35"/>
      <c r="KUU79" s="35"/>
      <c r="KUV79" s="35"/>
      <c r="KUW79" s="35"/>
      <c r="KUX79" s="35"/>
      <c r="KUY79" s="35"/>
      <c r="KUZ79" s="35"/>
      <c r="KVA79" s="35"/>
      <c r="KVB79" s="35"/>
      <c r="KVC79" s="35"/>
      <c r="KVD79" s="35"/>
      <c r="KVE79" s="35"/>
      <c r="KVF79" s="35"/>
      <c r="KVG79" s="35"/>
      <c r="KVH79" s="35"/>
      <c r="KVI79" s="35"/>
      <c r="KVJ79" s="35"/>
      <c r="KVK79" s="35"/>
      <c r="KVL79" s="35"/>
      <c r="KVM79" s="35"/>
      <c r="KVN79" s="35"/>
      <c r="KVO79" s="35"/>
      <c r="KVP79" s="35"/>
      <c r="KVQ79" s="35"/>
      <c r="KVR79" s="35"/>
      <c r="KVS79" s="35"/>
      <c r="KVT79" s="35"/>
      <c r="KVU79" s="35"/>
      <c r="KVV79" s="35"/>
      <c r="KVW79" s="35"/>
      <c r="KVX79" s="35"/>
      <c r="KVY79" s="35"/>
      <c r="KVZ79" s="35"/>
      <c r="KWA79" s="35"/>
      <c r="KWB79" s="35"/>
      <c r="KWC79" s="35"/>
      <c r="KWD79" s="35"/>
      <c r="KWE79" s="35"/>
      <c r="KWF79" s="35"/>
      <c r="KWG79" s="35"/>
      <c r="KWH79" s="35"/>
      <c r="KWI79" s="35"/>
      <c r="KWJ79" s="35"/>
      <c r="KWK79" s="35"/>
      <c r="KWL79" s="35"/>
      <c r="KWM79" s="35"/>
      <c r="KWN79" s="35"/>
      <c r="KWO79" s="35"/>
      <c r="KWP79" s="35"/>
      <c r="KWQ79" s="35"/>
      <c r="KWR79" s="35"/>
      <c r="KWS79" s="35"/>
      <c r="KWT79" s="35"/>
      <c r="KWU79" s="35"/>
      <c r="KWV79" s="35"/>
      <c r="KWW79" s="35"/>
      <c r="KWX79" s="35"/>
      <c r="KWY79" s="35"/>
      <c r="KWZ79" s="35"/>
      <c r="KXA79" s="35"/>
      <c r="KXB79" s="35"/>
      <c r="KXC79" s="35"/>
      <c r="KXD79" s="35"/>
      <c r="KXE79" s="35"/>
      <c r="KXF79" s="35"/>
      <c r="KXG79" s="35"/>
      <c r="KXH79" s="35"/>
      <c r="KXI79" s="35"/>
      <c r="KXJ79" s="35"/>
      <c r="KXK79" s="35"/>
      <c r="KXL79" s="35"/>
      <c r="KXM79" s="35"/>
      <c r="KXN79" s="35"/>
      <c r="KXO79" s="35"/>
      <c r="KXP79" s="35"/>
      <c r="KXQ79" s="35"/>
      <c r="KXR79" s="35"/>
      <c r="KXS79" s="35"/>
      <c r="KXT79" s="35"/>
      <c r="KXU79" s="35"/>
      <c r="KXV79" s="35"/>
      <c r="KXW79" s="35"/>
      <c r="KXX79" s="35"/>
      <c r="KXY79" s="35"/>
      <c r="KXZ79" s="35"/>
      <c r="KYA79" s="35"/>
      <c r="KYB79" s="35"/>
      <c r="KYC79" s="35"/>
      <c r="KYD79" s="35"/>
      <c r="KYE79" s="35"/>
      <c r="KYF79" s="35"/>
      <c r="KYG79" s="35"/>
      <c r="KYH79" s="35"/>
      <c r="KYI79" s="35"/>
      <c r="KYJ79" s="35"/>
      <c r="KYK79" s="35"/>
      <c r="KYL79" s="35"/>
      <c r="KYM79" s="35"/>
      <c r="KYN79" s="35"/>
      <c r="KYO79" s="35"/>
      <c r="KYP79" s="35"/>
      <c r="KYQ79" s="35"/>
      <c r="KYR79" s="35"/>
      <c r="KYS79" s="35"/>
      <c r="KYT79" s="35"/>
      <c r="KYU79" s="35"/>
      <c r="KYV79" s="35"/>
      <c r="KYW79" s="35"/>
      <c r="KYX79" s="35"/>
      <c r="KYY79" s="35"/>
      <c r="KYZ79" s="35"/>
      <c r="KZA79" s="35"/>
      <c r="KZB79" s="35"/>
      <c r="KZC79" s="35"/>
      <c r="KZD79" s="35"/>
      <c r="KZE79" s="35"/>
      <c r="KZF79" s="35"/>
      <c r="KZG79" s="35"/>
      <c r="KZH79" s="35"/>
      <c r="KZI79" s="35"/>
      <c r="KZJ79" s="35"/>
      <c r="KZK79" s="35"/>
      <c r="KZL79" s="35"/>
      <c r="KZM79" s="35"/>
      <c r="KZN79" s="35"/>
      <c r="KZO79" s="35"/>
      <c r="KZP79" s="35"/>
      <c r="KZQ79" s="35"/>
      <c r="KZR79" s="35"/>
      <c r="KZS79" s="35"/>
      <c r="KZT79" s="35"/>
      <c r="KZU79" s="35"/>
      <c r="KZV79" s="35"/>
      <c r="KZW79" s="35"/>
      <c r="KZX79" s="35"/>
      <c r="KZY79" s="35"/>
      <c r="KZZ79" s="35"/>
      <c r="LAA79" s="35"/>
      <c r="LAB79" s="35"/>
      <c r="LAC79" s="35"/>
      <c r="LAD79" s="35"/>
      <c r="LAE79" s="35"/>
      <c r="LAF79" s="35"/>
      <c r="LAG79" s="35"/>
      <c r="LAH79" s="35"/>
      <c r="LAI79" s="35"/>
      <c r="LAJ79" s="35"/>
      <c r="LAK79" s="35"/>
      <c r="LAL79" s="35"/>
      <c r="LAM79" s="35"/>
      <c r="LAN79" s="35"/>
      <c r="LAO79" s="35"/>
      <c r="LAP79" s="35"/>
      <c r="LAQ79" s="35"/>
      <c r="LAR79" s="35"/>
      <c r="LAS79" s="35"/>
      <c r="LAT79" s="35"/>
      <c r="LAU79" s="35"/>
      <c r="LAV79" s="35"/>
      <c r="LAW79" s="35"/>
      <c r="LAX79" s="35"/>
      <c r="LAY79" s="35"/>
      <c r="LAZ79" s="35"/>
      <c r="LBA79" s="35"/>
      <c r="LBB79" s="35"/>
      <c r="LBC79" s="35"/>
      <c r="LBD79" s="35"/>
      <c r="LBE79" s="35"/>
      <c r="LBF79" s="35"/>
      <c r="LBG79" s="35"/>
      <c r="LBH79" s="35"/>
      <c r="LBI79" s="35"/>
      <c r="LBJ79" s="35"/>
      <c r="LBK79" s="35"/>
      <c r="LBL79" s="35"/>
      <c r="LBM79" s="35"/>
      <c r="LBN79" s="35"/>
      <c r="LBO79" s="35"/>
      <c r="LBP79" s="35"/>
      <c r="LBQ79" s="35"/>
      <c r="LBR79" s="35"/>
      <c r="LBS79" s="35"/>
      <c r="LBT79" s="35"/>
      <c r="LBU79" s="35"/>
      <c r="LBV79" s="35"/>
      <c r="LBW79" s="35"/>
      <c r="LBX79" s="35"/>
      <c r="LBY79" s="35"/>
      <c r="LBZ79" s="35"/>
      <c r="LCA79" s="35"/>
      <c r="LCB79" s="35"/>
      <c r="LCC79" s="35"/>
      <c r="LCD79" s="35"/>
      <c r="LCE79" s="35"/>
      <c r="LCF79" s="35"/>
      <c r="LCG79" s="35"/>
      <c r="LCH79" s="35"/>
      <c r="LCI79" s="35"/>
      <c r="LCJ79" s="35"/>
      <c r="LCK79" s="35"/>
      <c r="LCL79" s="35"/>
      <c r="LCM79" s="35"/>
      <c r="LCN79" s="35"/>
      <c r="LCO79" s="35"/>
      <c r="LCP79" s="35"/>
      <c r="LCQ79" s="35"/>
      <c r="LCR79" s="35"/>
      <c r="LCS79" s="35"/>
      <c r="LCT79" s="35"/>
      <c r="LCU79" s="35"/>
      <c r="LCV79" s="35"/>
      <c r="LCW79" s="35"/>
      <c r="LCX79" s="35"/>
      <c r="LCY79" s="35"/>
      <c r="LCZ79" s="35"/>
      <c r="LDA79" s="35"/>
      <c r="LDB79" s="35"/>
      <c r="LDC79" s="35"/>
      <c r="LDD79" s="35"/>
      <c r="LDE79" s="35"/>
      <c r="LDF79" s="35"/>
      <c r="LDG79" s="35"/>
      <c r="LDH79" s="35"/>
      <c r="LDI79" s="35"/>
      <c r="LDJ79" s="35"/>
      <c r="LDK79" s="35"/>
      <c r="LDL79" s="35"/>
      <c r="LDM79" s="35"/>
      <c r="LDN79" s="35"/>
      <c r="LDO79" s="35"/>
      <c r="LDP79" s="35"/>
      <c r="LDQ79" s="35"/>
      <c r="LDR79" s="35"/>
      <c r="LDS79" s="35"/>
      <c r="LDT79" s="35"/>
      <c r="LDU79" s="35"/>
      <c r="LDV79" s="35"/>
      <c r="LDW79" s="35"/>
      <c r="LDX79" s="35"/>
      <c r="LDY79" s="35"/>
      <c r="LDZ79" s="35"/>
      <c r="LEA79" s="35"/>
      <c r="LEB79" s="35"/>
      <c r="LEC79" s="35"/>
      <c r="LED79" s="35"/>
      <c r="LEE79" s="35"/>
      <c r="LEF79" s="35"/>
      <c r="LEG79" s="35"/>
      <c r="LEH79" s="35"/>
      <c r="LEI79" s="35"/>
      <c r="LEJ79" s="35"/>
      <c r="LEK79" s="35"/>
      <c r="LEL79" s="35"/>
      <c r="LEM79" s="35"/>
      <c r="LEN79" s="35"/>
      <c r="LEO79" s="35"/>
      <c r="LEP79" s="35"/>
      <c r="LEQ79" s="35"/>
      <c r="LER79" s="35"/>
      <c r="LES79" s="35"/>
      <c r="LET79" s="35"/>
      <c r="LEU79" s="35"/>
      <c r="LEV79" s="35"/>
      <c r="LEW79" s="35"/>
      <c r="LEX79" s="35"/>
      <c r="LEY79" s="35"/>
      <c r="LEZ79" s="35"/>
      <c r="LFA79" s="35"/>
      <c r="LFB79" s="35"/>
      <c r="LFC79" s="35"/>
      <c r="LFD79" s="35"/>
      <c r="LFE79" s="35"/>
      <c r="LFF79" s="35"/>
      <c r="LFG79" s="35"/>
      <c r="LFH79" s="35"/>
      <c r="LFI79" s="35"/>
      <c r="LFJ79" s="35"/>
      <c r="LFK79" s="35"/>
      <c r="LFL79" s="35"/>
      <c r="LFM79" s="35"/>
      <c r="LFN79" s="35"/>
      <c r="LFO79" s="35"/>
      <c r="LFP79" s="35"/>
      <c r="LFQ79" s="35"/>
      <c r="LFR79" s="35"/>
      <c r="LFS79" s="35"/>
      <c r="LFT79" s="35"/>
      <c r="LFU79" s="35"/>
      <c r="LFV79" s="35"/>
      <c r="LFW79" s="35"/>
      <c r="LFX79" s="35"/>
      <c r="LFY79" s="35"/>
      <c r="LFZ79" s="35"/>
      <c r="LGA79" s="35"/>
      <c r="LGB79" s="35"/>
      <c r="LGC79" s="35"/>
      <c r="LGD79" s="35"/>
      <c r="LGE79" s="35"/>
      <c r="LGF79" s="35"/>
      <c r="LGG79" s="35"/>
      <c r="LGH79" s="35"/>
      <c r="LGI79" s="35"/>
      <c r="LGJ79" s="35"/>
      <c r="LGK79" s="35"/>
      <c r="LGL79" s="35"/>
      <c r="LGM79" s="35"/>
      <c r="LGN79" s="35"/>
      <c r="LGO79" s="35"/>
      <c r="LGP79" s="35"/>
      <c r="LGQ79" s="35"/>
      <c r="LGR79" s="35"/>
      <c r="LGS79" s="35"/>
      <c r="LGT79" s="35"/>
      <c r="LGU79" s="35"/>
      <c r="LGV79" s="35"/>
      <c r="LGW79" s="35"/>
      <c r="LGX79" s="35"/>
      <c r="LGY79" s="35"/>
      <c r="LGZ79" s="35"/>
      <c r="LHA79" s="35"/>
      <c r="LHB79" s="35"/>
      <c r="LHC79" s="35"/>
      <c r="LHD79" s="35"/>
      <c r="LHE79" s="35"/>
      <c r="LHF79" s="35"/>
      <c r="LHG79" s="35"/>
      <c r="LHH79" s="35"/>
      <c r="LHI79" s="35"/>
      <c r="LHJ79" s="35"/>
      <c r="LHK79" s="35"/>
      <c r="LHL79" s="35"/>
      <c r="LHM79" s="35"/>
      <c r="LHN79" s="35"/>
      <c r="LHO79" s="35"/>
      <c r="LHP79" s="35"/>
      <c r="LHQ79" s="35"/>
      <c r="LHR79" s="35"/>
      <c r="LHS79" s="35"/>
      <c r="LHT79" s="35"/>
      <c r="LHU79" s="35"/>
      <c r="LHV79" s="35"/>
      <c r="LHW79" s="35"/>
      <c r="LHX79" s="35"/>
      <c r="LHY79" s="35"/>
      <c r="LHZ79" s="35"/>
      <c r="LIA79" s="35"/>
      <c r="LIB79" s="35"/>
      <c r="LIC79" s="35"/>
      <c r="LID79" s="35"/>
      <c r="LIE79" s="35"/>
      <c r="LIF79" s="35"/>
      <c r="LIG79" s="35"/>
      <c r="LIH79" s="35"/>
      <c r="LII79" s="35"/>
      <c r="LIJ79" s="35"/>
      <c r="LIK79" s="35"/>
      <c r="LIL79" s="35"/>
      <c r="LIM79" s="35"/>
      <c r="LIN79" s="35"/>
      <c r="LIO79" s="35"/>
      <c r="LIP79" s="35"/>
      <c r="LIQ79" s="35"/>
      <c r="LIR79" s="35"/>
      <c r="LIS79" s="35"/>
      <c r="LIT79" s="35"/>
      <c r="LIU79" s="35"/>
      <c r="LIV79" s="35"/>
      <c r="LIW79" s="35"/>
      <c r="LIX79" s="35"/>
      <c r="LIY79" s="35"/>
      <c r="LIZ79" s="35"/>
      <c r="LJA79" s="35"/>
      <c r="LJB79" s="35"/>
      <c r="LJC79" s="35"/>
      <c r="LJD79" s="35"/>
      <c r="LJE79" s="35"/>
      <c r="LJF79" s="35"/>
      <c r="LJG79" s="35"/>
      <c r="LJH79" s="35"/>
      <c r="LJI79" s="35"/>
      <c r="LJJ79" s="35"/>
      <c r="LJK79" s="35"/>
      <c r="LJL79" s="35"/>
      <c r="LJM79" s="35"/>
      <c r="LJN79" s="35"/>
      <c r="LJO79" s="35"/>
      <c r="LJP79" s="35"/>
      <c r="LJQ79" s="35"/>
      <c r="LJR79" s="35"/>
      <c r="LJS79" s="35"/>
      <c r="LJT79" s="35"/>
      <c r="LJU79" s="35"/>
      <c r="LJV79" s="35"/>
      <c r="LJW79" s="35"/>
      <c r="LJX79" s="35"/>
      <c r="LJY79" s="35"/>
      <c r="LJZ79" s="35"/>
      <c r="LKA79" s="35"/>
      <c r="LKB79" s="35"/>
      <c r="LKC79" s="35"/>
      <c r="LKD79" s="35"/>
      <c r="LKE79" s="35"/>
      <c r="LKF79" s="35"/>
      <c r="LKG79" s="35"/>
      <c r="LKH79" s="35"/>
      <c r="LKI79" s="35"/>
      <c r="LKJ79" s="35"/>
      <c r="LKK79" s="35"/>
      <c r="LKL79" s="35"/>
      <c r="LKM79" s="35"/>
      <c r="LKN79" s="35"/>
      <c r="LKO79" s="35"/>
      <c r="LKP79" s="35"/>
      <c r="LKQ79" s="35"/>
      <c r="LKR79" s="35"/>
      <c r="LKS79" s="35"/>
      <c r="LKT79" s="35"/>
      <c r="LKU79" s="35"/>
      <c r="LKV79" s="35"/>
      <c r="LKW79" s="35"/>
      <c r="LKX79" s="35"/>
      <c r="LKY79" s="35"/>
      <c r="LKZ79" s="35"/>
      <c r="LLA79" s="35"/>
      <c r="LLB79" s="35"/>
      <c r="LLC79" s="35"/>
      <c r="LLD79" s="35"/>
      <c r="LLE79" s="35"/>
      <c r="LLF79" s="35"/>
      <c r="LLG79" s="35"/>
      <c r="LLH79" s="35"/>
      <c r="LLI79" s="35"/>
      <c r="LLJ79" s="35"/>
      <c r="LLK79" s="35"/>
      <c r="LLL79" s="35"/>
      <c r="LLM79" s="35"/>
      <c r="LLN79" s="35"/>
      <c r="LLO79" s="35"/>
      <c r="LLP79" s="35"/>
      <c r="LLQ79" s="35"/>
      <c r="LLR79" s="35"/>
      <c r="LLS79" s="35"/>
      <c r="LLT79" s="35"/>
      <c r="LLU79" s="35"/>
      <c r="LLV79" s="35"/>
      <c r="LLW79" s="35"/>
      <c r="LLX79" s="35"/>
      <c r="LLY79" s="35"/>
      <c r="LLZ79" s="35"/>
      <c r="LMA79" s="35"/>
      <c r="LMB79" s="35"/>
      <c r="LMC79" s="35"/>
      <c r="LMD79" s="35"/>
      <c r="LME79" s="35"/>
      <c r="LMF79" s="35"/>
      <c r="LMG79" s="35"/>
      <c r="LMH79" s="35"/>
      <c r="LMI79" s="35"/>
      <c r="LMJ79" s="35"/>
      <c r="LMK79" s="35"/>
      <c r="LML79" s="35"/>
      <c r="LMM79" s="35"/>
      <c r="LMN79" s="35"/>
      <c r="LMO79" s="35"/>
      <c r="LMP79" s="35"/>
      <c r="LMQ79" s="35"/>
      <c r="LMR79" s="35"/>
      <c r="LMS79" s="35"/>
      <c r="LMT79" s="35"/>
      <c r="LMU79" s="35"/>
      <c r="LMV79" s="35"/>
      <c r="LMW79" s="35"/>
      <c r="LMX79" s="35"/>
      <c r="LMY79" s="35"/>
      <c r="LMZ79" s="35"/>
      <c r="LNA79" s="35"/>
      <c r="LNB79" s="35"/>
      <c r="LNC79" s="35"/>
      <c r="LND79" s="35"/>
      <c r="LNE79" s="35"/>
      <c r="LNF79" s="35"/>
      <c r="LNG79" s="35"/>
      <c r="LNH79" s="35"/>
      <c r="LNI79" s="35"/>
      <c r="LNJ79" s="35"/>
      <c r="LNK79" s="35"/>
      <c r="LNL79" s="35"/>
      <c r="LNM79" s="35"/>
      <c r="LNN79" s="35"/>
      <c r="LNO79" s="35"/>
      <c r="LNP79" s="35"/>
      <c r="LNQ79" s="35"/>
      <c r="LNR79" s="35"/>
      <c r="LNS79" s="35"/>
      <c r="LNT79" s="35"/>
      <c r="LNU79" s="35"/>
      <c r="LNV79" s="35"/>
      <c r="LNW79" s="35"/>
      <c r="LNX79" s="35"/>
      <c r="LNY79" s="35"/>
      <c r="LNZ79" s="35"/>
      <c r="LOA79" s="35"/>
      <c r="LOB79" s="35"/>
      <c r="LOC79" s="35"/>
      <c r="LOD79" s="35"/>
      <c r="LOE79" s="35"/>
      <c r="LOF79" s="35"/>
      <c r="LOG79" s="35"/>
      <c r="LOH79" s="35"/>
      <c r="LOI79" s="35"/>
      <c r="LOJ79" s="35"/>
      <c r="LOK79" s="35"/>
      <c r="LOL79" s="35"/>
      <c r="LOM79" s="35"/>
      <c r="LON79" s="35"/>
      <c r="LOO79" s="35"/>
      <c r="LOP79" s="35"/>
      <c r="LOQ79" s="35"/>
      <c r="LOR79" s="35"/>
      <c r="LOS79" s="35"/>
      <c r="LOT79" s="35"/>
      <c r="LOU79" s="35"/>
      <c r="LOV79" s="35"/>
      <c r="LOW79" s="35"/>
      <c r="LOX79" s="35"/>
      <c r="LOY79" s="35"/>
      <c r="LOZ79" s="35"/>
      <c r="LPA79" s="35"/>
      <c r="LPB79" s="35"/>
      <c r="LPC79" s="35"/>
      <c r="LPD79" s="35"/>
      <c r="LPE79" s="35"/>
      <c r="LPF79" s="35"/>
      <c r="LPG79" s="35"/>
      <c r="LPH79" s="35"/>
      <c r="LPI79" s="35"/>
      <c r="LPJ79" s="35"/>
      <c r="LPK79" s="35"/>
      <c r="LPL79" s="35"/>
      <c r="LPM79" s="35"/>
      <c r="LPN79" s="35"/>
      <c r="LPO79" s="35"/>
      <c r="LPP79" s="35"/>
      <c r="LPQ79" s="35"/>
      <c r="LPR79" s="35"/>
      <c r="LPS79" s="35"/>
      <c r="LPT79" s="35"/>
      <c r="LPU79" s="35"/>
      <c r="LPV79" s="35"/>
      <c r="LPW79" s="35"/>
      <c r="LPX79" s="35"/>
      <c r="LPY79" s="35"/>
      <c r="LPZ79" s="35"/>
      <c r="LQA79" s="35"/>
      <c r="LQB79" s="35"/>
      <c r="LQC79" s="35"/>
      <c r="LQD79" s="35"/>
      <c r="LQE79" s="35"/>
      <c r="LQF79" s="35"/>
      <c r="LQG79" s="35"/>
      <c r="LQH79" s="35"/>
      <c r="LQI79" s="35"/>
      <c r="LQJ79" s="35"/>
      <c r="LQK79" s="35"/>
      <c r="LQL79" s="35"/>
      <c r="LQM79" s="35"/>
      <c r="LQN79" s="35"/>
      <c r="LQO79" s="35"/>
      <c r="LQP79" s="35"/>
      <c r="LQQ79" s="35"/>
      <c r="LQR79" s="35"/>
      <c r="LQS79" s="35"/>
      <c r="LQT79" s="35"/>
      <c r="LQU79" s="35"/>
      <c r="LQV79" s="35"/>
      <c r="LQW79" s="35"/>
      <c r="LQX79" s="35"/>
      <c r="LQY79" s="35"/>
      <c r="LQZ79" s="35"/>
      <c r="LRA79" s="35"/>
      <c r="LRB79" s="35"/>
      <c r="LRC79" s="35"/>
      <c r="LRD79" s="35"/>
      <c r="LRE79" s="35"/>
      <c r="LRF79" s="35"/>
      <c r="LRG79" s="35"/>
      <c r="LRH79" s="35"/>
      <c r="LRI79" s="35"/>
      <c r="LRJ79" s="35"/>
      <c r="LRK79" s="35"/>
      <c r="LRL79" s="35"/>
      <c r="LRM79" s="35"/>
      <c r="LRN79" s="35"/>
      <c r="LRO79" s="35"/>
      <c r="LRP79" s="35"/>
      <c r="LRQ79" s="35"/>
      <c r="LRR79" s="35"/>
      <c r="LRS79" s="35"/>
      <c r="LRT79" s="35"/>
      <c r="LRU79" s="35"/>
      <c r="LRV79" s="35"/>
      <c r="LRW79" s="35"/>
      <c r="LRX79" s="35"/>
      <c r="LRY79" s="35"/>
      <c r="LRZ79" s="35"/>
      <c r="LSA79" s="35"/>
      <c r="LSB79" s="35"/>
      <c r="LSC79" s="35"/>
      <c r="LSD79" s="35"/>
      <c r="LSE79" s="35"/>
      <c r="LSF79" s="35"/>
      <c r="LSG79" s="35"/>
      <c r="LSH79" s="35"/>
      <c r="LSI79" s="35"/>
      <c r="LSJ79" s="35"/>
      <c r="LSK79" s="35"/>
      <c r="LSL79" s="35"/>
      <c r="LSM79" s="35"/>
      <c r="LSN79" s="35"/>
      <c r="LSO79" s="35"/>
      <c r="LSP79" s="35"/>
      <c r="LSQ79" s="35"/>
      <c r="LSR79" s="35"/>
      <c r="LSS79" s="35"/>
      <c r="LST79" s="35"/>
      <c r="LSU79" s="35"/>
      <c r="LSV79" s="35"/>
      <c r="LSW79" s="35"/>
      <c r="LSX79" s="35"/>
      <c r="LSY79" s="35"/>
      <c r="LSZ79" s="35"/>
      <c r="LTA79" s="35"/>
      <c r="LTB79" s="35"/>
      <c r="LTC79" s="35"/>
      <c r="LTD79" s="35"/>
      <c r="LTE79" s="35"/>
      <c r="LTF79" s="35"/>
      <c r="LTG79" s="35"/>
      <c r="LTH79" s="35"/>
      <c r="LTI79" s="35"/>
      <c r="LTJ79" s="35"/>
      <c r="LTK79" s="35"/>
      <c r="LTL79" s="35"/>
      <c r="LTM79" s="35"/>
      <c r="LTN79" s="35"/>
      <c r="LTO79" s="35"/>
      <c r="LTP79" s="35"/>
      <c r="LTQ79" s="35"/>
      <c r="LTR79" s="35"/>
      <c r="LTS79" s="35"/>
      <c r="LTT79" s="35"/>
      <c r="LTU79" s="35"/>
      <c r="LTV79" s="35"/>
      <c r="LTW79" s="35"/>
      <c r="LTX79" s="35"/>
      <c r="LTY79" s="35"/>
      <c r="LTZ79" s="35"/>
      <c r="LUA79" s="35"/>
      <c r="LUB79" s="35"/>
      <c r="LUC79" s="35"/>
      <c r="LUD79" s="35"/>
      <c r="LUE79" s="35"/>
      <c r="LUF79" s="35"/>
      <c r="LUG79" s="35"/>
      <c r="LUH79" s="35"/>
      <c r="LUI79" s="35"/>
      <c r="LUJ79" s="35"/>
      <c r="LUK79" s="35"/>
      <c r="LUL79" s="35"/>
      <c r="LUM79" s="35"/>
      <c r="LUN79" s="35"/>
      <c r="LUO79" s="35"/>
      <c r="LUP79" s="35"/>
      <c r="LUQ79" s="35"/>
      <c r="LUR79" s="35"/>
      <c r="LUS79" s="35"/>
      <c r="LUT79" s="35"/>
      <c r="LUU79" s="35"/>
      <c r="LUV79" s="35"/>
      <c r="LUW79" s="35"/>
      <c r="LUX79" s="35"/>
      <c r="LUY79" s="35"/>
      <c r="LUZ79" s="35"/>
      <c r="LVA79" s="35"/>
      <c r="LVB79" s="35"/>
      <c r="LVC79" s="35"/>
      <c r="LVD79" s="35"/>
      <c r="LVE79" s="35"/>
      <c r="LVF79" s="35"/>
      <c r="LVG79" s="35"/>
      <c r="LVH79" s="35"/>
      <c r="LVI79" s="35"/>
      <c r="LVJ79" s="35"/>
      <c r="LVK79" s="35"/>
      <c r="LVL79" s="35"/>
      <c r="LVM79" s="35"/>
      <c r="LVN79" s="35"/>
      <c r="LVO79" s="35"/>
      <c r="LVP79" s="35"/>
      <c r="LVQ79" s="35"/>
      <c r="LVR79" s="35"/>
      <c r="LVS79" s="35"/>
      <c r="LVT79" s="35"/>
      <c r="LVU79" s="35"/>
      <c r="LVV79" s="35"/>
      <c r="LVW79" s="35"/>
      <c r="LVX79" s="35"/>
      <c r="LVY79" s="35"/>
      <c r="LVZ79" s="35"/>
      <c r="LWA79" s="35"/>
      <c r="LWB79" s="35"/>
      <c r="LWC79" s="35"/>
      <c r="LWD79" s="35"/>
      <c r="LWE79" s="35"/>
      <c r="LWF79" s="35"/>
      <c r="LWG79" s="35"/>
      <c r="LWH79" s="35"/>
      <c r="LWI79" s="35"/>
      <c r="LWJ79" s="35"/>
      <c r="LWK79" s="35"/>
      <c r="LWL79" s="35"/>
      <c r="LWM79" s="35"/>
      <c r="LWN79" s="35"/>
      <c r="LWO79" s="35"/>
      <c r="LWP79" s="35"/>
      <c r="LWQ79" s="35"/>
      <c r="LWR79" s="35"/>
      <c r="LWS79" s="35"/>
      <c r="LWT79" s="35"/>
      <c r="LWU79" s="35"/>
      <c r="LWV79" s="35"/>
      <c r="LWW79" s="35"/>
      <c r="LWX79" s="35"/>
      <c r="LWY79" s="35"/>
      <c r="LWZ79" s="35"/>
      <c r="LXA79" s="35"/>
      <c r="LXB79" s="35"/>
      <c r="LXC79" s="35"/>
      <c r="LXD79" s="35"/>
      <c r="LXE79" s="35"/>
      <c r="LXF79" s="35"/>
      <c r="LXG79" s="35"/>
      <c r="LXH79" s="35"/>
      <c r="LXI79" s="35"/>
      <c r="LXJ79" s="35"/>
      <c r="LXK79" s="35"/>
      <c r="LXL79" s="35"/>
      <c r="LXM79" s="35"/>
      <c r="LXN79" s="35"/>
      <c r="LXO79" s="35"/>
      <c r="LXP79" s="35"/>
      <c r="LXQ79" s="35"/>
      <c r="LXR79" s="35"/>
      <c r="LXS79" s="35"/>
      <c r="LXT79" s="35"/>
      <c r="LXU79" s="35"/>
      <c r="LXV79" s="35"/>
      <c r="LXW79" s="35"/>
      <c r="LXX79" s="35"/>
      <c r="LXY79" s="35"/>
      <c r="LXZ79" s="35"/>
      <c r="LYA79" s="35"/>
      <c r="LYB79" s="35"/>
      <c r="LYC79" s="35"/>
      <c r="LYD79" s="35"/>
      <c r="LYE79" s="35"/>
      <c r="LYF79" s="35"/>
      <c r="LYG79" s="35"/>
      <c r="LYH79" s="35"/>
      <c r="LYI79" s="35"/>
      <c r="LYJ79" s="35"/>
      <c r="LYK79" s="35"/>
      <c r="LYL79" s="35"/>
      <c r="LYM79" s="35"/>
      <c r="LYN79" s="35"/>
      <c r="LYO79" s="35"/>
      <c r="LYP79" s="35"/>
      <c r="LYQ79" s="35"/>
      <c r="LYR79" s="35"/>
      <c r="LYS79" s="35"/>
      <c r="LYT79" s="35"/>
      <c r="LYU79" s="35"/>
      <c r="LYV79" s="35"/>
      <c r="LYW79" s="35"/>
      <c r="LYX79" s="35"/>
      <c r="LYY79" s="35"/>
      <c r="LYZ79" s="35"/>
      <c r="LZA79" s="35"/>
      <c r="LZB79" s="35"/>
      <c r="LZC79" s="35"/>
      <c r="LZD79" s="35"/>
      <c r="LZE79" s="35"/>
      <c r="LZF79" s="35"/>
      <c r="LZG79" s="35"/>
      <c r="LZH79" s="35"/>
      <c r="LZI79" s="35"/>
      <c r="LZJ79" s="35"/>
      <c r="LZK79" s="35"/>
      <c r="LZL79" s="35"/>
      <c r="LZM79" s="35"/>
      <c r="LZN79" s="35"/>
      <c r="LZO79" s="35"/>
      <c r="LZP79" s="35"/>
      <c r="LZQ79" s="35"/>
      <c r="LZR79" s="35"/>
      <c r="LZS79" s="35"/>
      <c r="LZT79" s="35"/>
      <c r="LZU79" s="35"/>
      <c r="LZV79" s="35"/>
      <c r="LZW79" s="35"/>
      <c r="LZX79" s="35"/>
      <c r="LZY79" s="35"/>
      <c r="LZZ79" s="35"/>
      <c r="MAA79" s="35"/>
      <c r="MAB79" s="35"/>
      <c r="MAC79" s="35"/>
      <c r="MAD79" s="35"/>
      <c r="MAE79" s="35"/>
      <c r="MAF79" s="35"/>
      <c r="MAG79" s="35"/>
      <c r="MAH79" s="35"/>
      <c r="MAI79" s="35"/>
      <c r="MAJ79" s="35"/>
      <c r="MAK79" s="35"/>
      <c r="MAL79" s="35"/>
      <c r="MAM79" s="35"/>
      <c r="MAN79" s="35"/>
      <c r="MAO79" s="35"/>
      <c r="MAP79" s="35"/>
      <c r="MAQ79" s="35"/>
      <c r="MAR79" s="35"/>
      <c r="MAS79" s="35"/>
      <c r="MAT79" s="35"/>
      <c r="MAU79" s="35"/>
      <c r="MAV79" s="35"/>
      <c r="MAW79" s="35"/>
      <c r="MAX79" s="35"/>
      <c r="MAY79" s="35"/>
      <c r="MAZ79" s="35"/>
      <c r="MBA79" s="35"/>
      <c r="MBB79" s="35"/>
      <c r="MBC79" s="35"/>
      <c r="MBD79" s="35"/>
      <c r="MBE79" s="35"/>
      <c r="MBF79" s="35"/>
      <c r="MBG79" s="35"/>
      <c r="MBH79" s="35"/>
      <c r="MBI79" s="35"/>
      <c r="MBJ79" s="35"/>
      <c r="MBK79" s="35"/>
      <c r="MBL79" s="35"/>
      <c r="MBM79" s="35"/>
      <c r="MBN79" s="35"/>
      <c r="MBO79" s="35"/>
      <c r="MBP79" s="35"/>
      <c r="MBQ79" s="35"/>
      <c r="MBR79" s="35"/>
      <c r="MBS79" s="35"/>
      <c r="MBT79" s="35"/>
      <c r="MBU79" s="35"/>
      <c r="MBV79" s="35"/>
      <c r="MBW79" s="35"/>
      <c r="MBX79" s="35"/>
      <c r="MBY79" s="35"/>
      <c r="MBZ79" s="35"/>
      <c r="MCA79" s="35"/>
      <c r="MCB79" s="35"/>
      <c r="MCC79" s="35"/>
      <c r="MCD79" s="35"/>
      <c r="MCE79" s="35"/>
      <c r="MCF79" s="35"/>
      <c r="MCG79" s="35"/>
      <c r="MCH79" s="35"/>
      <c r="MCI79" s="35"/>
      <c r="MCJ79" s="35"/>
      <c r="MCK79" s="35"/>
      <c r="MCL79" s="35"/>
      <c r="MCM79" s="35"/>
      <c r="MCN79" s="35"/>
      <c r="MCO79" s="35"/>
      <c r="MCP79" s="35"/>
      <c r="MCQ79" s="35"/>
      <c r="MCR79" s="35"/>
      <c r="MCS79" s="35"/>
      <c r="MCT79" s="35"/>
      <c r="MCU79" s="35"/>
      <c r="MCV79" s="35"/>
      <c r="MCW79" s="35"/>
      <c r="MCX79" s="35"/>
      <c r="MCY79" s="35"/>
      <c r="MCZ79" s="35"/>
      <c r="MDA79" s="35"/>
      <c r="MDB79" s="35"/>
      <c r="MDC79" s="35"/>
      <c r="MDD79" s="35"/>
      <c r="MDE79" s="35"/>
      <c r="MDF79" s="35"/>
      <c r="MDG79" s="35"/>
      <c r="MDH79" s="35"/>
      <c r="MDI79" s="35"/>
      <c r="MDJ79" s="35"/>
      <c r="MDK79" s="35"/>
      <c r="MDL79" s="35"/>
      <c r="MDM79" s="35"/>
      <c r="MDN79" s="35"/>
      <c r="MDO79" s="35"/>
      <c r="MDP79" s="35"/>
      <c r="MDQ79" s="35"/>
      <c r="MDR79" s="35"/>
      <c r="MDS79" s="35"/>
      <c r="MDT79" s="35"/>
      <c r="MDU79" s="35"/>
      <c r="MDV79" s="35"/>
      <c r="MDW79" s="35"/>
      <c r="MDX79" s="35"/>
      <c r="MDY79" s="35"/>
      <c r="MDZ79" s="35"/>
      <c r="MEA79" s="35"/>
      <c r="MEB79" s="35"/>
      <c r="MEC79" s="35"/>
      <c r="MED79" s="35"/>
      <c r="MEE79" s="35"/>
      <c r="MEF79" s="35"/>
      <c r="MEG79" s="35"/>
      <c r="MEH79" s="35"/>
      <c r="MEI79" s="35"/>
      <c r="MEJ79" s="35"/>
      <c r="MEK79" s="35"/>
      <c r="MEL79" s="35"/>
      <c r="MEM79" s="35"/>
      <c r="MEN79" s="35"/>
      <c r="MEO79" s="35"/>
      <c r="MEP79" s="35"/>
      <c r="MEQ79" s="35"/>
      <c r="MER79" s="35"/>
      <c r="MES79" s="35"/>
      <c r="MET79" s="35"/>
      <c r="MEU79" s="35"/>
      <c r="MEV79" s="35"/>
      <c r="MEW79" s="35"/>
      <c r="MEX79" s="35"/>
      <c r="MEY79" s="35"/>
      <c r="MEZ79" s="35"/>
      <c r="MFA79" s="35"/>
      <c r="MFB79" s="35"/>
      <c r="MFC79" s="35"/>
      <c r="MFD79" s="35"/>
      <c r="MFE79" s="35"/>
      <c r="MFF79" s="35"/>
      <c r="MFG79" s="35"/>
      <c r="MFH79" s="35"/>
      <c r="MFI79" s="35"/>
      <c r="MFJ79" s="35"/>
      <c r="MFK79" s="35"/>
      <c r="MFL79" s="35"/>
      <c r="MFM79" s="35"/>
      <c r="MFN79" s="35"/>
      <c r="MFO79" s="35"/>
      <c r="MFP79" s="35"/>
      <c r="MFQ79" s="35"/>
      <c r="MFR79" s="35"/>
      <c r="MFS79" s="35"/>
      <c r="MFT79" s="35"/>
      <c r="MFU79" s="35"/>
      <c r="MFV79" s="35"/>
      <c r="MFW79" s="35"/>
      <c r="MFX79" s="35"/>
      <c r="MFY79" s="35"/>
      <c r="MFZ79" s="35"/>
      <c r="MGA79" s="35"/>
      <c r="MGB79" s="35"/>
      <c r="MGC79" s="35"/>
      <c r="MGD79" s="35"/>
      <c r="MGE79" s="35"/>
      <c r="MGF79" s="35"/>
      <c r="MGG79" s="35"/>
      <c r="MGH79" s="35"/>
      <c r="MGI79" s="35"/>
      <c r="MGJ79" s="35"/>
      <c r="MGK79" s="35"/>
      <c r="MGL79" s="35"/>
      <c r="MGM79" s="35"/>
      <c r="MGN79" s="35"/>
      <c r="MGO79" s="35"/>
      <c r="MGP79" s="35"/>
      <c r="MGQ79" s="35"/>
      <c r="MGR79" s="35"/>
      <c r="MGS79" s="35"/>
      <c r="MGT79" s="35"/>
      <c r="MGU79" s="35"/>
      <c r="MGV79" s="35"/>
      <c r="MGW79" s="35"/>
      <c r="MGX79" s="35"/>
      <c r="MGY79" s="35"/>
      <c r="MGZ79" s="35"/>
      <c r="MHA79" s="35"/>
      <c r="MHB79" s="35"/>
      <c r="MHC79" s="35"/>
      <c r="MHD79" s="35"/>
      <c r="MHE79" s="35"/>
      <c r="MHF79" s="35"/>
      <c r="MHG79" s="35"/>
      <c r="MHH79" s="35"/>
      <c r="MHI79" s="35"/>
      <c r="MHJ79" s="35"/>
      <c r="MHK79" s="35"/>
      <c r="MHL79" s="35"/>
      <c r="MHM79" s="35"/>
      <c r="MHN79" s="35"/>
      <c r="MHO79" s="35"/>
      <c r="MHP79" s="35"/>
      <c r="MHQ79" s="35"/>
      <c r="MHR79" s="35"/>
      <c r="MHS79" s="35"/>
      <c r="MHT79" s="35"/>
      <c r="MHU79" s="35"/>
      <c r="MHV79" s="35"/>
      <c r="MHW79" s="35"/>
      <c r="MHX79" s="35"/>
      <c r="MHY79" s="35"/>
      <c r="MHZ79" s="35"/>
      <c r="MIA79" s="35"/>
      <c r="MIB79" s="35"/>
      <c r="MIC79" s="35"/>
      <c r="MID79" s="35"/>
      <c r="MIE79" s="35"/>
      <c r="MIF79" s="35"/>
      <c r="MIG79" s="35"/>
      <c r="MIH79" s="35"/>
      <c r="MII79" s="35"/>
      <c r="MIJ79" s="35"/>
      <c r="MIK79" s="35"/>
      <c r="MIL79" s="35"/>
      <c r="MIM79" s="35"/>
      <c r="MIN79" s="35"/>
      <c r="MIO79" s="35"/>
      <c r="MIP79" s="35"/>
      <c r="MIQ79" s="35"/>
      <c r="MIR79" s="35"/>
      <c r="MIS79" s="35"/>
      <c r="MIT79" s="35"/>
      <c r="MIU79" s="35"/>
      <c r="MIV79" s="35"/>
      <c r="MIW79" s="35"/>
      <c r="MIX79" s="35"/>
      <c r="MIY79" s="35"/>
      <c r="MIZ79" s="35"/>
      <c r="MJA79" s="35"/>
      <c r="MJB79" s="35"/>
      <c r="MJC79" s="35"/>
      <c r="MJD79" s="35"/>
      <c r="MJE79" s="35"/>
      <c r="MJF79" s="35"/>
      <c r="MJG79" s="35"/>
      <c r="MJH79" s="35"/>
      <c r="MJI79" s="35"/>
      <c r="MJJ79" s="35"/>
      <c r="MJK79" s="35"/>
      <c r="MJL79" s="35"/>
      <c r="MJM79" s="35"/>
      <c r="MJN79" s="35"/>
      <c r="MJO79" s="35"/>
      <c r="MJP79" s="35"/>
      <c r="MJQ79" s="35"/>
      <c r="MJR79" s="35"/>
      <c r="MJS79" s="35"/>
      <c r="MJT79" s="35"/>
      <c r="MJU79" s="35"/>
      <c r="MJV79" s="35"/>
      <c r="MJW79" s="35"/>
      <c r="MJX79" s="35"/>
      <c r="MJY79" s="35"/>
      <c r="MJZ79" s="35"/>
      <c r="MKA79" s="35"/>
      <c r="MKB79" s="35"/>
      <c r="MKC79" s="35"/>
      <c r="MKD79" s="35"/>
      <c r="MKE79" s="35"/>
      <c r="MKF79" s="35"/>
      <c r="MKG79" s="35"/>
      <c r="MKH79" s="35"/>
      <c r="MKI79" s="35"/>
      <c r="MKJ79" s="35"/>
      <c r="MKK79" s="35"/>
      <c r="MKL79" s="35"/>
      <c r="MKM79" s="35"/>
      <c r="MKN79" s="35"/>
      <c r="MKO79" s="35"/>
      <c r="MKP79" s="35"/>
      <c r="MKQ79" s="35"/>
      <c r="MKR79" s="35"/>
      <c r="MKS79" s="35"/>
      <c r="MKT79" s="35"/>
      <c r="MKU79" s="35"/>
      <c r="MKV79" s="35"/>
      <c r="MKW79" s="35"/>
      <c r="MKX79" s="35"/>
      <c r="MKY79" s="35"/>
      <c r="MKZ79" s="35"/>
      <c r="MLA79" s="35"/>
      <c r="MLB79" s="35"/>
      <c r="MLC79" s="35"/>
      <c r="MLD79" s="35"/>
      <c r="MLE79" s="35"/>
      <c r="MLF79" s="35"/>
      <c r="MLG79" s="35"/>
      <c r="MLH79" s="35"/>
      <c r="MLI79" s="35"/>
      <c r="MLJ79" s="35"/>
      <c r="MLK79" s="35"/>
      <c r="MLL79" s="35"/>
      <c r="MLM79" s="35"/>
      <c r="MLN79" s="35"/>
      <c r="MLO79" s="35"/>
      <c r="MLP79" s="35"/>
      <c r="MLQ79" s="35"/>
      <c r="MLR79" s="35"/>
      <c r="MLS79" s="35"/>
      <c r="MLT79" s="35"/>
      <c r="MLU79" s="35"/>
      <c r="MLV79" s="35"/>
      <c r="MLW79" s="35"/>
      <c r="MLX79" s="35"/>
      <c r="MLY79" s="35"/>
      <c r="MLZ79" s="35"/>
      <c r="MMA79" s="35"/>
      <c r="MMB79" s="35"/>
      <c r="MMC79" s="35"/>
      <c r="MMD79" s="35"/>
      <c r="MME79" s="35"/>
      <c r="MMF79" s="35"/>
      <c r="MMG79" s="35"/>
      <c r="MMH79" s="35"/>
      <c r="MMI79" s="35"/>
      <c r="MMJ79" s="35"/>
      <c r="MMK79" s="35"/>
      <c r="MML79" s="35"/>
      <c r="MMM79" s="35"/>
      <c r="MMN79" s="35"/>
      <c r="MMO79" s="35"/>
      <c r="MMP79" s="35"/>
      <c r="MMQ79" s="35"/>
      <c r="MMR79" s="35"/>
      <c r="MMS79" s="35"/>
      <c r="MMT79" s="35"/>
      <c r="MMU79" s="35"/>
      <c r="MMV79" s="35"/>
      <c r="MMW79" s="35"/>
      <c r="MMX79" s="35"/>
      <c r="MMY79" s="35"/>
      <c r="MMZ79" s="35"/>
      <c r="MNA79" s="35"/>
      <c r="MNB79" s="35"/>
      <c r="MNC79" s="35"/>
      <c r="MND79" s="35"/>
      <c r="MNE79" s="35"/>
      <c r="MNF79" s="35"/>
      <c r="MNG79" s="35"/>
      <c r="MNH79" s="35"/>
      <c r="MNI79" s="35"/>
      <c r="MNJ79" s="35"/>
      <c r="MNK79" s="35"/>
      <c r="MNL79" s="35"/>
      <c r="MNM79" s="35"/>
      <c r="MNN79" s="35"/>
      <c r="MNO79" s="35"/>
      <c r="MNP79" s="35"/>
      <c r="MNQ79" s="35"/>
      <c r="MNR79" s="35"/>
      <c r="MNS79" s="35"/>
      <c r="MNT79" s="35"/>
      <c r="MNU79" s="35"/>
      <c r="MNV79" s="35"/>
      <c r="MNW79" s="35"/>
      <c r="MNX79" s="35"/>
      <c r="MNY79" s="35"/>
      <c r="MNZ79" s="35"/>
      <c r="MOA79" s="35"/>
      <c r="MOB79" s="35"/>
      <c r="MOC79" s="35"/>
      <c r="MOD79" s="35"/>
      <c r="MOE79" s="35"/>
      <c r="MOF79" s="35"/>
      <c r="MOG79" s="35"/>
      <c r="MOH79" s="35"/>
      <c r="MOI79" s="35"/>
      <c r="MOJ79" s="35"/>
      <c r="MOK79" s="35"/>
      <c r="MOL79" s="35"/>
      <c r="MOM79" s="35"/>
      <c r="MON79" s="35"/>
      <c r="MOO79" s="35"/>
      <c r="MOP79" s="35"/>
      <c r="MOQ79" s="35"/>
      <c r="MOR79" s="35"/>
      <c r="MOS79" s="35"/>
      <c r="MOT79" s="35"/>
      <c r="MOU79" s="35"/>
      <c r="MOV79" s="35"/>
      <c r="MOW79" s="35"/>
      <c r="MOX79" s="35"/>
      <c r="MOY79" s="35"/>
      <c r="MOZ79" s="35"/>
      <c r="MPA79" s="35"/>
      <c r="MPB79" s="35"/>
      <c r="MPC79" s="35"/>
      <c r="MPD79" s="35"/>
      <c r="MPE79" s="35"/>
      <c r="MPF79" s="35"/>
      <c r="MPG79" s="35"/>
      <c r="MPH79" s="35"/>
      <c r="MPI79" s="35"/>
      <c r="MPJ79" s="35"/>
      <c r="MPK79" s="35"/>
      <c r="MPL79" s="35"/>
      <c r="MPM79" s="35"/>
      <c r="MPN79" s="35"/>
      <c r="MPO79" s="35"/>
      <c r="MPP79" s="35"/>
      <c r="MPQ79" s="35"/>
      <c r="MPR79" s="35"/>
      <c r="MPS79" s="35"/>
      <c r="MPT79" s="35"/>
      <c r="MPU79" s="35"/>
      <c r="MPV79" s="35"/>
      <c r="MPW79" s="35"/>
      <c r="MPX79" s="35"/>
      <c r="MPY79" s="35"/>
      <c r="MPZ79" s="35"/>
      <c r="MQA79" s="35"/>
      <c r="MQB79" s="35"/>
      <c r="MQC79" s="35"/>
      <c r="MQD79" s="35"/>
      <c r="MQE79" s="35"/>
      <c r="MQF79" s="35"/>
      <c r="MQG79" s="35"/>
      <c r="MQH79" s="35"/>
      <c r="MQI79" s="35"/>
      <c r="MQJ79" s="35"/>
      <c r="MQK79" s="35"/>
      <c r="MQL79" s="35"/>
      <c r="MQM79" s="35"/>
      <c r="MQN79" s="35"/>
      <c r="MQO79" s="35"/>
      <c r="MQP79" s="35"/>
      <c r="MQQ79" s="35"/>
      <c r="MQR79" s="35"/>
      <c r="MQS79" s="35"/>
      <c r="MQT79" s="35"/>
      <c r="MQU79" s="35"/>
      <c r="MQV79" s="35"/>
      <c r="MQW79" s="35"/>
      <c r="MQX79" s="35"/>
      <c r="MQY79" s="35"/>
      <c r="MQZ79" s="35"/>
      <c r="MRA79" s="35"/>
      <c r="MRB79" s="35"/>
      <c r="MRC79" s="35"/>
      <c r="MRD79" s="35"/>
      <c r="MRE79" s="35"/>
      <c r="MRF79" s="35"/>
      <c r="MRG79" s="35"/>
      <c r="MRH79" s="35"/>
      <c r="MRI79" s="35"/>
      <c r="MRJ79" s="35"/>
      <c r="MRK79" s="35"/>
      <c r="MRL79" s="35"/>
      <c r="MRM79" s="35"/>
      <c r="MRN79" s="35"/>
      <c r="MRO79" s="35"/>
      <c r="MRP79" s="35"/>
      <c r="MRQ79" s="35"/>
      <c r="MRR79" s="35"/>
      <c r="MRS79" s="35"/>
      <c r="MRT79" s="35"/>
      <c r="MRU79" s="35"/>
      <c r="MRV79" s="35"/>
      <c r="MRW79" s="35"/>
      <c r="MRX79" s="35"/>
      <c r="MRY79" s="35"/>
      <c r="MRZ79" s="35"/>
      <c r="MSA79" s="35"/>
      <c r="MSB79" s="35"/>
      <c r="MSC79" s="35"/>
      <c r="MSD79" s="35"/>
      <c r="MSE79" s="35"/>
      <c r="MSF79" s="35"/>
      <c r="MSG79" s="35"/>
      <c r="MSH79" s="35"/>
      <c r="MSI79" s="35"/>
      <c r="MSJ79" s="35"/>
      <c r="MSK79" s="35"/>
      <c r="MSL79" s="35"/>
      <c r="MSM79" s="35"/>
      <c r="MSN79" s="35"/>
      <c r="MSO79" s="35"/>
      <c r="MSP79" s="35"/>
      <c r="MSQ79" s="35"/>
      <c r="MSR79" s="35"/>
      <c r="MSS79" s="35"/>
      <c r="MST79" s="35"/>
      <c r="MSU79" s="35"/>
      <c r="MSV79" s="35"/>
      <c r="MSW79" s="35"/>
      <c r="MSX79" s="35"/>
      <c r="MSY79" s="35"/>
      <c r="MSZ79" s="35"/>
      <c r="MTA79" s="35"/>
      <c r="MTB79" s="35"/>
      <c r="MTC79" s="35"/>
      <c r="MTD79" s="35"/>
      <c r="MTE79" s="35"/>
      <c r="MTF79" s="35"/>
      <c r="MTG79" s="35"/>
      <c r="MTH79" s="35"/>
      <c r="MTI79" s="35"/>
      <c r="MTJ79" s="35"/>
      <c r="MTK79" s="35"/>
      <c r="MTL79" s="35"/>
      <c r="MTM79" s="35"/>
      <c r="MTN79" s="35"/>
      <c r="MTO79" s="35"/>
      <c r="MTP79" s="35"/>
      <c r="MTQ79" s="35"/>
      <c r="MTR79" s="35"/>
      <c r="MTS79" s="35"/>
      <c r="MTT79" s="35"/>
      <c r="MTU79" s="35"/>
      <c r="MTV79" s="35"/>
      <c r="MTW79" s="35"/>
      <c r="MTX79" s="35"/>
      <c r="MTY79" s="35"/>
      <c r="MTZ79" s="35"/>
      <c r="MUA79" s="35"/>
      <c r="MUB79" s="35"/>
      <c r="MUC79" s="35"/>
      <c r="MUD79" s="35"/>
      <c r="MUE79" s="35"/>
      <c r="MUF79" s="35"/>
      <c r="MUG79" s="35"/>
      <c r="MUH79" s="35"/>
      <c r="MUI79" s="35"/>
      <c r="MUJ79" s="35"/>
      <c r="MUK79" s="35"/>
      <c r="MUL79" s="35"/>
      <c r="MUM79" s="35"/>
      <c r="MUN79" s="35"/>
      <c r="MUO79" s="35"/>
      <c r="MUP79" s="35"/>
      <c r="MUQ79" s="35"/>
      <c r="MUR79" s="35"/>
      <c r="MUS79" s="35"/>
      <c r="MUT79" s="35"/>
      <c r="MUU79" s="35"/>
      <c r="MUV79" s="35"/>
      <c r="MUW79" s="35"/>
      <c r="MUX79" s="35"/>
      <c r="MUY79" s="35"/>
      <c r="MUZ79" s="35"/>
      <c r="MVA79" s="35"/>
      <c r="MVB79" s="35"/>
      <c r="MVC79" s="35"/>
      <c r="MVD79" s="35"/>
      <c r="MVE79" s="35"/>
      <c r="MVF79" s="35"/>
      <c r="MVG79" s="35"/>
      <c r="MVH79" s="35"/>
      <c r="MVI79" s="35"/>
      <c r="MVJ79" s="35"/>
      <c r="MVK79" s="35"/>
      <c r="MVL79" s="35"/>
      <c r="MVM79" s="35"/>
      <c r="MVN79" s="35"/>
      <c r="MVO79" s="35"/>
      <c r="MVP79" s="35"/>
      <c r="MVQ79" s="35"/>
      <c r="MVR79" s="35"/>
      <c r="MVS79" s="35"/>
      <c r="MVT79" s="35"/>
      <c r="MVU79" s="35"/>
      <c r="MVV79" s="35"/>
      <c r="MVW79" s="35"/>
      <c r="MVX79" s="35"/>
      <c r="MVY79" s="35"/>
      <c r="MVZ79" s="35"/>
      <c r="MWA79" s="35"/>
      <c r="MWB79" s="35"/>
      <c r="MWC79" s="35"/>
      <c r="MWD79" s="35"/>
      <c r="MWE79" s="35"/>
      <c r="MWF79" s="35"/>
      <c r="MWG79" s="35"/>
      <c r="MWH79" s="35"/>
      <c r="MWI79" s="35"/>
      <c r="MWJ79" s="35"/>
      <c r="MWK79" s="35"/>
      <c r="MWL79" s="35"/>
      <c r="MWM79" s="35"/>
      <c r="MWN79" s="35"/>
      <c r="MWO79" s="35"/>
      <c r="MWP79" s="35"/>
      <c r="MWQ79" s="35"/>
      <c r="MWR79" s="35"/>
      <c r="MWS79" s="35"/>
      <c r="MWT79" s="35"/>
      <c r="MWU79" s="35"/>
      <c r="MWV79" s="35"/>
      <c r="MWW79" s="35"/>
      <c r="MWX79" s="35"/>
      <c r="MWY79" s="35"/>
      <c r="MWZ79" s="35"/>
      <c r="MXA79" s="35"/>
      <c r="MXB79" s="35"/>
      <c r="MXC79" s="35"/>
      <c r="MXD79" s="35"/>
      <c r="MXE79" s="35"/>
      <c r="MXF79" s="35"/>
      <c r="MXG79" s="35"/>
      <c r="MXH79" s="35"/>
      <c r="MXI79" s="35"/>
      <c r="MXJ79" s="35"/>
      <c r="MXK79" s="35"/>
      <c r="MXL79" s="35"/>
      <c r="MXM79" s="35"/>
      <c r="MXN79" s="35"/>
      <c r="MXO79" s="35"/>
      <c r="MXP79" s="35"/>
      <c r="MXQ79" s="35"/>
      <c r="MXR79" s="35"/>
      <c r="MXS79" s="35"/>
      <c r="MXT79" s="35"/>
      <c r="MXU79" s="35"/>
      <c r="MXV79" s="35"/>
      <c r="MXW79" s="35"/>
      <c r="MXX79" s="35"/>
      <c r="MXY79" s="35"/>
      <c r="MXZ79" s="35"/>
      <c r="MYA79" s="35"/>
      <c r="MYB79" s="35"/>
      <c r="MYC79" s="35"/>
      <c r="MYD79" s="35"/>
      <c r="MYE79" s="35"/>
      <c r="MYF79" s="35"/>
      <c r="MYG79" s="35"/>
      <c r="MYH79" s="35"/>
      <c r="MYI79" s="35"/>
      <c r="MYJ79" s="35"/>
      <c r="MYK79" s="35"/>
      <c r="MYL79" s="35"/>
      <c r="MYM79" s="35"/>
      <c r="MYN79" s="35"/>
      <c r="MYO79" s="35"/>
      <c r="MYP79" s="35"/>
      <c r="MYQ79" s="35"/>
      <c r="MYR79" s="35"/>
      <c r="MYS79" s="35"/>
      <c r="MYT79" s="35"/>
      <c r="MYU79" s="35"/>
      <c r="MYV79" s="35"/>
      <c r="MYW79" s="35"/>
      <c r="MYX79" s="35"/>
      <c r="MYY79" s="35"/>
      <c r="MYZ79" s="35"/>
      <c r="MZA79" s="35"/>
      <c r="MZB79" s="35"/>
      <c r="MZC79" s="35"/>
      <c r="MZD79" s="35"/>
      <c r="MZE79" s="35"/>
      <c r="MZF79" s="35"/>
      <c r="MZG79" s="35"/>
      <c r="MZH79" s="35"/>
      <c r="MZI79" s="35"/>
      <c r="MZJ79" s="35"/>
      <c r="MZK79" s="35"/>
      <c r="MZL79" s="35"/>
      <c r="MZM79" s="35"/>
      <c r="MZN79" s="35"/>
      <c r="MZO79" s="35"/>
      <c r="MZP79" s="35"/>
      <c r="MZQ79" s="35"/>
      <c r="MZR79" s="35"/>
      <c r="MZS79" s="35"/>
      <c r="MZT79" s="35"/>
      <c r="MZU79" s="35"/>
      <c r="MZV79" s="35"/>
      <c r="MZW79" s="35"/>
      <c r="MZX79" s="35"/>
      <c r="MZY79" s="35"/>
      <c r="MZZ79" s="35"/>
      <c r="NAA79" s="35"/>
      <c r="NAB79" s="35"/>
      <c r="NAC79" s="35"/>
      <c r="NAD79" s="35"/>
      <c r="NAE79" s="35"/>
      <c r="NAF79" s="35"/>
      <c r="NAG79" s="35"/>
      <c r="NAH79" s="35"/>
      <c r="NAI79" s="35"/>
      <c r="NAJ79" s="35"/>
      <c r="NAK79" s="35"/>
      <c r="NAL79" s="35"/>
      <c r="NAM79" s="35"/>
      <c r="NAN79" s="35"/>
      <c r="NAO79" s="35"/>
      <c r="NAP79" s="35"/>
      <c r="NAQ79" s="35"/>
      <c r="NAR79" s="35"/>
      <c r="NAS79" s="35"/>
      <c r="NAT79" s="35"/>
      <c r="NAU79" s="35"/>
      <c r="NAV79" s="35"/>
      <c r="NAW79" s="35"/>
      <c r="NAX79" s="35"/>
      <c r="NAY79" s="35"/>
      <c r="NAZ79" s="35"/>
      <c r="NBA79" s="35"/>
      <c r="NBB79" s="35"/>
      <c r="NBC79" s="35"/>
      <c r="NBD79" s="35"/>
      <c r="NBE79" s="35"/>
      <c r="NBF79" s="35"/>
      <c r="NBG79" s="35"/>
      <c r="NBH79" s="35"/>
      <c r="NBI79" s="35"/>
      <c r="NBJ79" s="35"/>
      <c r="NBK79" s="35"/>
      <c r="NBL79" s="35"/>
      <c r="NBM79" s="35"/>
      <c r="NBN79" s="35"/>
      <c r="NBO79" s="35"/>
      <c r="NBP79" s="35"/>
      <c r="NBQ79" s="35"/>
      <c r="NBR79" s="35"/>
      <c r="NBS79" s="35"/>
      <c r="NBT79" s="35"/>
      <c r="NBU79" s="35"/>
      <c r="NBV79" s="35"/>
      <c r="NBW79" s="35"/>
      <c r="NBX79" s="35"/>
      <c r="NBY79" s="35"/>
      <c r="NBZ79" s="35"/>
      <c r="NCA79" s="35"/>
      <c r="NCB79" s="35"/>
      <c r="NCC79" s="35"/>
      <c r="NCD79" s="35"/>
      <c r="NCE79" s="35"/>
      <c r="NCF79" s="35"/>
      <c r="NCG79" s="35"/>
      <c r="NCH79" s="35"/>
      <c r="NCI79" s="35"/>
      <c r="NCJ79" s="35"/>
      <c r="NCK79" s="35"/>
      <c r="NCL79" s="35"/>
      <c r="NCM79" s="35"/>
      <c r="NCN79" s="35"/>
      <c r="NCO79" s="35"/>
      <c r="NCP79" s="35"/>
      <c r="NCQ79" s="35"/>
      <c r="NCR79" s="35"/>
      <c r="NCS79" s="35"/>
      <c r="NCT79" s="35"/>
      <c r="NCU79" s="35"/>
      <c r="NCV79" s="35"/>
      <c r="NCW79" s="35"/>
      <c r="NCX79" s="35"/>
      <c r="NCY79" s="35"/>
      <c r="NCZ79" s="35"/>
      <c r="NDA79" s="35"/>
      <c r="NDB79" s="35"/>
      <c r="NDC79" s="35"/>
      <c r="NDD79" s="35"/>
      <c r="NDE79" s="35"/>
      <c r="NDF79" s="35"/>
      <c r="NDG79" s="35"/>
      <c r="NDH79" s="35"/>
      <c r="NDI79" s="35"/>
      <c r="NDJ79" s="35"/>
      <c r="NDK79" s="35"/>
      <c r="NDL79" s="35"/>
      <c r="NDM79" s="35"/>
      <c r="NDN79" s="35"/>
      <c r="NDO79" s="35"/>
      <c r="NDP79" s="35"/>
      <c r="NDQ79" s="35"/>
      <c r="NDR79" s="35"/>
      <c r="NDS79" s="35"/>
      <c r="NDT79" s="35"/>
      <c r="NDU79" s="35"/>
      <c r="NDV79" s="35"/>
      <c r="NDW79" s="35"/>
      <c r="NDX79" s="35"/>
      <c r="NDY79" s="35"/>
      <c r="NDZ79" s="35"/>
      <c r="NEA79" s="35"/>
      <c r="NEB79" s="35"/>
      <c r="NEC79" s="35"/>
      <c r="NED79" s="35"/>
      <c r="NEE79" s="35"/>
      <c r="NEF79" s="35"/>
      <c r="NEG79" s="35"/>
      <c r="NEH79" s="35"/>
      <c r="NEI79" s="35"/>
      <c r="NEJ79" s="35"/>
      <c r="NEK79" s="35"/>
      <c r="NEL79" s="35"/>
      <c r="NEM79" s="35"/>
      <c r="NEN79" s="35"/>
      <c r="NEO79" s="35"/>
      <c r="NEP79" s="35"/>
      <c r="NEQ79" s="35"/>
      <c r="NER79" s="35"/>
      <c r="NES79" s="35"/>
      <c r="NET79" s="35"/>
      <c r="NEU79" s="35"/>
      <c r="NEV79" s="35"/>
      <c r="NEW79" s="35"/>
      <c r="NEX79" s="35"/>
      <c r="NEY79" s="35"/>
      <c r="NEZ79" s="35"/>
      <c r="NFA79" s="35"/>
      <c r="NFB79" s="35"/>
      <c r="NFC79" s="35"/>
      <c r="NFD79" s="35"/>
      <c r="NFE79" s="35"/>
      <c r="NFF79" s="35"/>
      <c r="NFG79" s="35"/>
      <c r="NFH79" s="35"/>
      <c r="NFI79" s="35"/>
      <c r="NFJ79" s="35"/>
      <c r="NFK79" s="35"/>
      <c r="NFL79" s="35"/>
      <c r="NFM79" s="35"/>
      <c r="NFN79" s="35"/>
      <c r="NFO79" s="35"/>
      <c r="NFP79" s="35"/>
      <c r="NFQ79" s="35"/>
      <c r="NFR79" s="35"/>
      <c r="NFS79" s="35"/>
      <c r="NFT79" s="35"/>
      <c r="NFU79" s="35"/>
      <c r="NFV79" s="35"/>
      <c r="NFW79" s="35"/>
      <c r="NFX79" s="35"/>
      <c r="NFY79" s="35"/>
      <c r="NFZ79" s="35"/>
      <c r="NGA79" s="35"/>
      <c r="NGB79" s="35"/>
      <c r="NGC79" s="35"/>
      <c r="NGD79" s="35"/>
      <c r="NGE79" s="35"/>
      <c r="NGF79" s="35"/>
      <c r="NGG79" s="35"/>
      <c r="NGH79" s="35"/>
      <c r="NGI79" s="35"/>
      <c r="NGJ79" s="35"/>
      <c r="NGK79" s="35"/>
      <c r="NGL79" s="35"/>
      <c r="NGM79" s="35"/>
      <c r="NGN79" s="35"/>
      <c r="NGO79" s="35"/>
      <c r="NGP79" s="35"/>
      <c r="NGQ79" s="35"/>
      <c r="NGR79" s="35"/>
      <c r="NGS79" s="35"/>
      <c r="NGT79" s="35"/>
      <c r="NGU79" s="35"/>
      <c r="NGV79" s="35"/>
      <c r="NGW79" s="35"/>
      <c r="NGX79" s="35"/>
      <c r="NGY79" s="35"/>
      <c r="NGZ79" s="35"/>
      <c r="NHA79" s="35"/>
      <c r="NHB79" s="35"/>
      <c r="NHC79" s="35"/>
      <c r="NHD79" s="35"/>
      <c r="NHE79" s="35"/>
      <c r="NHF79" s="35"/>
      <c r="NHG79" s="35"/>
      <c r="NHH79" s="35"/>
      <c r="NHI79" s="35"/>
      <c r="NHJ79" s="35"/>
      <c r="NHK79" s="35"/>
      <c r="NHL79" s="35"/>
      <c r="NHM79" s="35"/>
      <c r="NHN79" s="35"/>
      <c r="NHO79" s="35"/>
      <c r="NHP79" s="35"/>
      <c r="NHQ79" s="35"/>
      <c r="NHR79" s="35"/>
      <c r="NHS79" s="35"/>
      <c r="NHT79" s="35"/>
      <c r="NHU79" s="35"/>
      <c r="NHV79" s="35"/>
      <c r="NHW79" s="35"/>
      <c r="NHX79" s="35"/>
      <c r="NHY79" s="35"/>
      <c r="NHZ79" s="35"/>
      <c r="NIA79" s="35"/>
      <c r="NIB79" s="35"/>
      <c r="NIC79" s="35"/>
      <c r="NID79" s="35"/>
      <c r="NIE79" s="35"/>
      <c r="NIF79" s="35"/>
      <c r="NIG79" s="35"/>
      <c r="NIH79" s="35"/>
      <c r="NII79" s="35"/>
      <c r="NIJ79" s="35"/>
      <c r="NIK79" s="35"/>
      <c r="NIL79" s="35"/>
      <c r="NIM79" s="35"/>
      <c r="NIN79" s="35"/>
      <c r="NIO79" s="35"/>
      <c r="NIP79" s="35"/>
      <c r="NIQ79" s="35"/>
      <c r="NIR79" s="35"/>
      <c r="NIS79" s="35"/>
      <c r="NIT79" s="35"/>
      <c r="NIU79" s="35"/>
      <c r="NIV79" s="35"/>
      <c r="NIW79" s="35"/>
      <c r="NIX79" s="35"/>
      <c r="NIY79" s="35"/>
      <c r="NIZ79" s="35"/>
      <c r="NJA79" s="35"/>
      <c r="NJB79" s="35"/>
      <c r="NJC79" s="35"/>
      <c r="NJD79" s="35"/>
      <c r="NJE79" s="35"/>
      <c r="NJF79" s="35"/>
      <c r="NJG79" s="35"/>
      <c r="NJH79" s="35"/>
      <c r="NJI79" s="35"/>
      <c r="NJJ79" s="35"/>
      <c r="NJK79" s="35"/>
      <c r="NJL79" s="35"/>
      <c r="NJM79" s="35"/>
      <c r="NJN79" s="35"/>
      <c r="NJO79" s="35"/>
      <c r="NJP79" s="35"/>
      <c r="NJQ79" s="35"/>
      <c r="NJR79" s="35"/>
      <c r="NJS79" s="35"/>
      <c r="NJT79" s="35"/>
      <c r="NJU79" s="35"/>
      <c r="NJV79" s="35"/>
      <c r="NJW79" s="35"/>
      <c r="NJX79" s="35"/>
      <c r="NJY79" s="35"/>
      <c r="NJZ79" s="35"/>
      <c r="NKA79" s="35"/>
      <c r="NKB79" s="35"/>
      <c r="NKC79" s="35"/>
      <c r="NKD79" s="35"/>
      <c r="NKE79" s="35"/>
      <c r="NKF79" s="35"/>
      <c r="NKG79" s="35"/>
      <c r="NKH79" s="35"/>
      <c r="NKI79" s="35"/>
      <c r="NKJ79" s="35"/>
      <c r="NKK79" s="35"/>
      <c r="NKL79" s="35"/>
      <c r="NKM79" s="35"/>
      <c r="NKN79" s="35"/>
      <c r="NKO79" s="35"/>
      <c r="NKP79" s="35"/>
      <c r="NKQ79" s="35"/>
      <c r="NKR79" s="35"/>
      <c r="NKS79" s="35"/>
      <c r="NKT79" s="35"/>
      <c r="NKU79" s="35"/>
      <c r="NKV79" s="35"/>
      <c r="NKW79" s="35"/>
      <c r="NKX79" s="35"/>
      <c r="NKY79" s="35"/>
      <c r="NKZ79" s="35"/>
      <c r="NLA79" s="35"/>
      <c r="NLB79" s="35"/>
      <c r="NLC79" s="35"/>
      <c r="NLD79" s="35"/>
      <c r="NLE79" s="35"/>
      <c r="NLF79" s="35"/>
      <c r="NLG79" s="35"/>
      <c r="NLH79" s="35"/>
      <c r="NLI79" s="35"/>
      <c r="NLJ79" s="35"/>
      <c r="NLK79" s="35"/>
      <c r="NLL79" s="35"/>
      <c r="NLM79" s="35"/>
      <c r="NLN79" s="35"/>
      <c r="NLO79" s="35"/>
      <c r="NLP79" s="35"/>
      <c r="NLQ79" s="35"/>
      <c r="NLR79" s="35"/>
      <c r="NLS79" s="35"/>
      <c r="NLT79" s="35"/>
      <c r="NLU79" s="35"/>
      <c r="NLV79" s="35"/>
      <c r="NLW79" s="35"/>
      <c r="NLX79" s="35"/>
      <c r="NLY79" s="35"/>
      <c r="NLZ79" s="35"/>
      <c r="NMA79" s="35"/>
      <c r="NMB79" s="35"/>
      <c r="NMC79" s="35"/>
      <c r="NMD79" s="35"/>
      <c r="NME79" s="35"/>
      <c r="NMF79" s="35"/>
      <c r="NMG79" s="35"/>
      <c r="NMH79" s="35"/>
      <c r="NMI79" s="35"/>
      <c r="NMJ79" s="35"/>
      <c r="NMK79" s="35"/>
      <c r="NML79" s="35"/>
      <c r="NMM79" s="35"/>
      <c r="NMN79" s="35"/>
      <c r="NMO79" s="35"/>
      <c r="NMP79" s="35"/>
      <c r="NMQ79" s="35"/>
      <c r="NMR79" s="35"/>
      <c r="NMS79" s="35"/>
      <c r="NMT79" s="35"/>
      <c r="NMU79" s="35"/>
      <c r="NMV79" s="35"/>
      <c r="NMW79" s="35"/>
      <c r="NMX79" s="35"/>
      <c r="NMY79" s="35"/>
      <c r="NMZ79" s="35"/>
      <c r="NNA79" s="35"/>
      <c r="NNB79" s="35"/>
      <c r="NNC79" s="35"/>
      <c r="NND79" s="35"/>
      <c r="NNE79" s="35"/>
      <c r="NNF79" s="35"/>
      <c r="NNG79" s="35"/>
      <c r="NNH79" s="35"/>
      <c r="NNI79" s="35"/>
      <c r="NNJ79" s="35"/>
      <c r="NNK79" s="35"/>
      <c r="NNL79" s="35"/>
      <c r="NNM79" s="35"/>
      <c r="NNN79" s="35"/>
      <c r="NNO79" s="35"/>
      <c r="NNP79" s="35"/>
      <c r="NNQ79" s="35"/>
      <c r="NNR79" s="35"/>
      <c r="NNS79" s="35"/>
      <c r="NNT79" s="35"/>
      <c r="NNU79" s="35"/>
      <c r="NNV79" s="35"/>
      <c r="NNW79" s="35"/>
      <c r="NNX79" s="35"/>
      <c r="NNY79" s="35"/>
      <c r="NNZ79" s="35"/>
      <c r="NOA79" s="35"/>
      <c r="NOB79" s="35"/>
      <c r="NOC79" s="35"/>
      <c r="NOD79" s="35"/>
      <c r="NOE79" s="35"/>
      <c r="NOF79" s="35"/>
      <c r="NOG79" s="35"/>
      <c r="NOH79" s="35"/>
      <c r="NOI79" s="35"/>
      <c r="NOJ79" s="35"/>
      <c r="NOK79" s="35"/>
      <c r="NOL79" s="35"/>
      <c r="NOM79" s="35"/>
      <c r="NON79" s="35"/>
      <c r="NOO79" s="35"/>
      <c r="NOP79" s="35"/>
      <c r="NOQ79" s="35"/>
      <c r="NOR79" s="35"/>
      <c r="NOS79" s="35"/>
      <c r="NOT79" s="35"/>
      <c r="NOU79" s="35"/>
      <c r="NOV79" s="35"/>
      <c r="NOW79" s="35"/>
      <c r="NOX79" s="35"/>
      <c r="NOY79" s="35"/>
      <c r="NOZ79" s="35"/>
      <c r="NPA79" s="35"/>
      <c r="NPB79" s="35"/>
      <c r="NPC79" s="35"/>
      <c r="NPD79" s="35"/>
      <c r="NPE79" s="35"/>
      <c r="NPF79" s="35"/>
      <c r="NPG79" s="35"/>
      <c r="NPH79" s="35"/>
      <c r="NPI79" s="35"/>
      <c r="NPJ79" s="35"/>
      <c r="NPK79" s="35"/>
      <c r="NPL79" s="35"/>
      <c r="NPM79" s="35"/>
      <c r="NPN79" s="35"/>
      <c r="NPO79" s="35"/>
      <c r="NPP79" s="35"/>
      <c r="NPQ79" s="35"/>
      <c r="NPR79" s="35"/>
      <c r="NPS79" s="35"/>
      <c r="NPT79" s="35"/>
      <c r="NPU79" s="35"/>
      <c r="NPV79" s="35"/>
      <c r="NPW79" s="35"/>
      <c r="NPX79" s="35"/>
      <c r="NPY79" s="35"/>
      <c r="NPZ79" s="35"/>
      <c r="NQA79" s="35"/>
      <c r="NQB79" s="35"/>
      <c r="NQC79" s="35"/>
      <c r="NQD79" s="35"/>
      <c r="NQE79" s="35"/>
      <c r="NQF79" s="35"/>
      <c r="NQG79" s="35"/>
      <c r="NQH79" s="35"/>
      <c r="NQI79" s="35"/>
      <c r="NQJ79" s="35"/>
      <c r="NQK79" s="35"/>
      <c r="NQL79" s="35"/>
      <c r="NQM79" s="35"/>
      <c r="NQN79" s="35"/>
      <c r="NQO79" s="35"/>
      <c r="NQP79" s="35"/>
      <c r="NQQ79" s="35"/>
      <c r="NQR79" s="35"/>
      <c r="NQS79" s="35"/>
      <c r="NQT79" s="35"/>
      <c r="NQU79" s="35"/>
      <c r="NQV79" s="35"/>
      <c r="NQW79" s="35"/>
      <c r="NQX79" s="35"/>
      <c r="NQY79" s="35"/>
      <c r="NQZ79" s="35"/>
      <c r="NRA79" s="35"/>
      <c r="NRB79" s="35"/>
      <c r="NRC79" s="35"/>
      <c r="NRD79" s="35"/>
      <c r="NRE79" s="35"/>
      <c r="NRF79" s="35"/>
      <c r="NRG79" s="35"/>
      <c r="NRH79" s="35"/>
      <c r="NRI79" s="35"/>
      <c r="NRJ79" s="35"/>
      <c r="NRK79" s="35"/>
      <c r="NRL79" s="35"/>
      <c r="NRM79" s="35"/>
      <c r="NRN79" s="35"/>
      <c r="NRO79" s="35"/>
      <c r="NRP79" s="35"/>
      <c r="NRQ79" s="35"/>
      <c r="NRR79" s="35"/>
      <c r="NRS79" s="35"/>
      <c r="NRT79" s="35"/>
      <c r="NRU79" s="35"/>
      <c r="NRV79" s="35"/>
      <c r="NRW79" s="35"/>
      <c r="NRX79" s="35"/>
      <c r="NRY79" s="35"/>
      <c r="NRZ79" s="35"/>
      <c r="NSA79" s="35"/>
      <c r="NSB79" s="35"/>
      <c r="NSC79" s="35"/>
      <c r="NSD79" s="35"/>
      <c r="NSE79" s="35"/>
      <c r="NSF79" s="35"/>
      <c r="NSG79" s="35"/>
      <c r="NSH79" s="35"/>
      <c r="NSI79" s="35"/>
      <c r="NSJ79" s="35"/>
      <c r="NSK79" s="35"/>
      <c r="NSL79" s="35"/>
      <c r="NSM79" s="35"/>
      <c r="NSN79" s="35"/>
      <c r="NSO79" s="35"/>
      <c r="NSP79" s="35"/>
      <c r="NSQ79" s="35"/>
      <c r="NSR79" s="35"/>
      <c r="NSS79" s="35"/>
      <c r="NST79" s="35"/>
      <c r="NSU79" s="35"/>
      <c r="NSV79" s="35"/>
      <c r="NSW79" s="35"/>
      <c r="NSX79" s="35"/>
      <c r="NSY79" s="35"/>
      <c r="NSZ79" s="35"/>
      <c r="NTA79" s="35"/>
      <c r="NTB79" s="35"/>
      <c r="NTC79" s="35"/>
      <c r="NTD79" s="35"/>
      <c r="NTE79" s="35"/>
      <c r="NTF79" s="35"/>
      <c r="NTG79" s="35"/>
      <c r="NTH79" s="35"/>
      <c r="NTI79" s="35"/>
      <c r="NTJ79" s="35"/>
      <c r="NTK79" s="35"/>
      <c r="NTL79" s="35"/>
      <c r="NTM79" s="35"/>
      <c r="NTN79" s="35"/>
      <c r="NTO79" s="35"/>
      <c r="NTP79" s="35"/>
      <c r="NTQ79" s="35"/>
      <c r="NTR79" s="35"/>
      <c r="NTS79" s="35"/>
      <c r="NTT79" s="35"/>
      <c r="NTU79" s="35"/>
      <c r="NTV79" s="35"/>
      <c r="NTW79" s="35"/>
      <c r="NTX79" s="35"/>
      <c r="NTY79" s="35"/>
      <c r="NTZ79" s="35"/>
      <c r="NUA79" s="35"/>
      <c r="NUB79" s="35"/>
      <c r="NUC79" s="35"/>
      <c r="NUD79" s="35"/>
      <c r="NUE79" s="35"/>
      <c r="NUF79" s="35"/>
      <c r="NUG79" s="35"/>
      <c r="NUH79" s="35"/>
      <c r="NUI79" s="35"/>
      <c r="NUJ79" s="35"/>
      <c r="NUK79" s="35"/>
      <c r="NUL79" s="35"/>
      <c r="NUM79" s="35"/>
      <c r="NUN79" s="35"/>
      <c r="NUO79" s="35"/>
      <c r="NUP79" s="35"/>
      <c r="NUQ79" s="35"/>
      <c r="NUR79" s="35"/>
      <c r="NUS79" s="35"/>
      <c r="NUT79" s="35"/>
      <c r="NUU79" s="35"/>
      <c r="NUV79" s="35"/>
      <c r="NUW79" s="35"/>
      <c r="NUX79" s="35"/>
      <c r="NUY79" s="35"/>
      <c r="NUZ79" s="35"/>
      <c r="NVA79" s="35"/>
      <c r="NVB79" s="35"/>
      <c r="NVC79" s="35"/>
      <c r="NVD79" s="35"/>
      <c r="NVE79" s="35"/>
      <c r="NVF79" s="35"/>
      <c r="NVG79" s="35"/>
      <c r="NVH79" s="35"/>
      <c r="NVI79" s="35"/>
      <c r="NVJ79" s="35"/>
      <c r="NVK79" s="35"/>
      <c r="NVL79" s="35"/>
      <c r="NVM79" s="35"/>
      <c r="NVN79" s="35"/>
      <c r="NVO79" s="35"/>
      <c r="NVP79" s="35"/>
      <c r="NVQ79" s="35"/>
      <c r="NVR79" s="35"/>
      <c r="NVS79" s="35"/>
      <c r="NVT79" s="35"/>
      <c r="NVU79" s="35"/>
      <c r="NVV79" s="35"/>
      <c r="NVW79" s="35"/>
      <c r="NVX79" s="35"/>
      <c r="NVY79" s="35"/>
      <c r="NVZ79" s="35"/>
      <c r="NWA79" s="35"/>
      <c r="NWB79" s="35"/>
      <c r="NWC79" s="35"/>
      <c r="NWD79" s="35"/>
      <c r="NWE79" s="35"/>
      <c r="NWF79" s="35"/>
      <c r="NWG79" s="35"/>
      <c r="NWH79" s="35"/>
      <c r="NWI79" s="35"/>
      <c r="NWJ79" s="35"/>
      <c r="NWK79" s="35"/>
      <c r="NWL79" s="35"/>
      <c r="NWM79" s="35"/>
      <c r="NWN79" s="35"/>
      <c r="NWO79" s="35"/>
      <c r="NWP79" s="35"/>
      <c r="NWQ79" s="35"/>
      <c r="NWR79" s="35"/>
      <c r="NWS79" s="35"/>
      <c r="NWT79" s="35"/>
      <c r="NWU79" s="35"/>
      <c r="NWV79" s="35"/>
      <c r="NWW79" s="35"/>
      <c r="NWX79" s="35"/>
      <c r="NWY79" s="35"/>
      <c r="NWZ79" s="35"/>
      <c r="NXA79" s="35"/>
      <c r="NXB79" s="35"/>
      <c r="NXC79" s="35"/>
      <c r="NXD79" s="35"/>
      <c r="NXE79" s="35"/>
      <c r="NXF79" s="35"/>
      <c r="NXG79" s="35"/>
      <c r="NXH79" s="35"/>
      <c r="NXI79" s="35"/>
      <c r="NXJ79" s="35"/>
      <c r="NXK79" s="35"/>
      <c r="NXL79" s="35"/>
      <c r="NXM79" s="35"/>
      <c r="NXN79" s="35"/>
      <c r="NXO79" s="35"/>
      <c r="NXP79" s="35"/>
      <c r="NXQ79" s="35"/>
      <c r="NXR79" s="35"/>
      <c r="NXS79" s="35"/>
      <c r="NXT79" s="35"/>
      <c r="NXU79" s="35"/>
      <c r="NXV79" s="35"/>
      <c r="NXW79" s="35"/>
      <c r="NXX79" s="35"/>
      <c r="NXY79" s="35"/>
      <c r="NXZ79" s="35"/>
      <c r="NYA79" s="35"/>
      <c r="NYB79" s="35"/>
      <c r="NYC79" s="35"/>
      <c r="NYD79" s="35"/>
      <c r="NYE79" s="35"/>
      <c r="NYF79" s="35"/>
      <c r="NYG79" s="35"/>
      <c r="NYH79" s="35"/>
      <c r="NYI79" s="35"/>
      <c r="NYJ79" s="35"/>
      <c r="NYK79" s="35"/>
      <c r="NYL79" s="35"/>
      <c r="NYM79" s="35"/>
      <c r="NYN79" s="35"/>
      <c r="NYO79" s="35"/>
      <c r="NYP79" s="35"/>
      <c r="NYQ79" s="35"/>
      <c r="NYR79" s="35"/>
      <c r="NYS79" s="35"/>
      <c r="NYT79" s="35"/>
      <c r="NYU79" s="35"/>
      <c r="NYV79" s="35"/>
      <c r="NYW79" s="35"/>
      <c r="NYX79" s="35"/>
      <c r="NYY79" s="35"/>
      <c r="NYZ79" s="35"/>
      <c r="NZA79" s="35"/>
      <c r="NZB79" s="35"/>
      <c r="NZC79" s="35"/>
      <c r="NZD79" s="35"/>
      <c r="NZE79" s="35"/>
      <c r="NZF79" s="35"/>
      <c r="NZG79" s="35"/>
      <c r="NZH79" s="35"/>
      <c r="NZI79" s="35"/>
      <c r="NZJ79" s="35"/>
      <c r="NZK79" s="35"/>
      <c r="NZL79" s="35"/>
      <c r="NZM79" s="35"/>
      <c r="NZN79" s="35"/>
      <c r="NZO79" s="35"/>
      <c r="NZP79" s="35"/>
      <c r="NZQ79" s="35"/>
      <c r="NZR79" s="35"/>
      <c r="NZS79" s="35"/>
      <c r="NZT79" s="35"/>
      <c r="NZU79" s="35"/>
      <c r="NZV79" s="35"/>
      <c r="NZW79" s="35"/>
      <c r="NZX79" s="35"/>
      <c r="NZY79" s="35"/>
      <c r="NZZ79" s="35"/>
      <c r="OAA79" s="35"/>
      <c r="OAB79" s="35"/>
      <c r="OAC79" s="35"/>
      <c r="OAD79" s="35"/>
      <c r="OAE79" s="35"/>
      <c r="OAF79" s="35"/>
      <c r="OAG79" s="35"/>
      <c r="OAH79" s="35"/>
      <c r="OAI79" s="35"/>
      <c r="OAJ79" s="35"/>
      <c r="OAK79" s="35"/>
      <c r="OAL79" s="35"/>
      <c r="OAM79" s="35"/>
      <c r="OAN79" s="35"/>
      <c r="OAO79" s="35"/>
      <c r="OAP79" s="35"/>
      <c r="OAQ79" s="35"/>
      <c r="OAR79" s="35"/>
      <c r="OAS79" s="35"/>
      <c r="OAT79" s="35"/>
      <c r="OAU79" s="35"/>
      <c r="OAV79" s="35"/>
      <c r="OAW79" s="35"/>
      <c r="OAX79" s="35"/>
      <c r="OAY79" s="35"/>
      <c r="OAZ79" s="35"/>
      <c r="OBA79" s="35"/>
      <c r="OBB79" s="35"/>
      <c r="OBC79" s="35"/>
      <c r="OBD79" s="35"/>
      <c r="OBE79" s="35"/>
      <c r="OBF79" s="35"/>
      <c r="OBG79" s="35"/>
      <c r="OBH79" s="35"/>
      <c r="OBI79" s="35"/>
      <c r="OBJ79" s="35"/>
      <c r="OBK79" s="35"/>
      <c r="OBL79" s="35"/>
      <c r="OBM79" s="35"/>
      <c r="OBN79" s="35"/>
      <c r="OBO79" s="35"/>
      <c r="OBP79" s="35"/>
      <c r="OBQ79" s="35"/>
      <c r="OBR79" s="35"/>
      <c r="OBS79" s="35"/>
      <c r="OBT79" s="35"/>
      <c r="OBU79" s="35"/>
      <c r="OBV79" s="35"/>
      <c r="OBW79" s="35"/>
      <c r="OBX79" s="35"/>
      <c r="OBY79" s="35"/>
      <c r="OBZ79" s="35"/>
      <c r="OCA79" s="35"/>
      <c r="OCB79" s="35"/>
      <c r="OCC79" s="35"/>
      <c r="OCD79" s="35"/>
      <c r="OCE79" s="35"/>
      <c r="OCF79" s="35"/>
      <c r="OCG79" s="35"/>
      <c r="OCH79" s="35"/>
      <c r="OCI79" s="35"/>
      <c r="OCJ79" s="35"/>
      <c r="OCK79" s="35"/>
      <c r="OCL79" s="35"/>
      <c r="OCM79" s="35"/>
      <c r="OCN79" s="35"/>
      <c r="OCO79" s="35"/>
      <c r="OCP79" s="35"/>
      <c r="OCQ79" s="35"/>
      <c r="OCR79" s="35"/>
      <c r="OCS79" s="35"/>
      <c r="OCT79" s="35"/>
      <c r="OCU79" s="35"/>
      <c r="OCV79" s="35"/>
      <c r="OCW79" s="35"/>
      <c r="OCX79" s="35"/>
      <c r="OCY79" s="35"/>
      <c r="OCZ79" s="35"/>
      <c r="ODA79" s="35"/>
      <c r="ODB79" s="35"/>
      <c r="ODC79" s="35"/>
      <c r="ODD79" s="35"/>
      <c r="ODE79" s="35"/>
      <c r="ODF79" s="35"/>
      <c r="ODG79" s="35"/>
      <c r="ODH79" s="35"/>
      <c r="ODI79" s="35"/>
      <c r="ODJ79" s="35"/>
      <c r="ODK79" s="35"/>
      <c r="ODL79" s="35"/>
      <c r="ODM79" s="35"/>
      <c r="ODN79" s="35"/>
      <c r="ODO79" s="35"/>
      <c r="ODP79" s="35"/>
      <c r="ODQ79" s="35"/>
      <c r="ODR79" s="35"/>
      <c r="ODS79" s="35"/>
      <c r="ODT79" s="35"/>
      <c r="ODU79" s="35"/>
      <c r="ODV79" s="35"/>
      <c r="ODW79" s="35"/>
      <c r="ODX79" s="35"/>
      <c r="ODY79" s="35"/>
      <c r="ODZ79" s="35"/>
      <c r="OEA79" s="35"/>
      <c r="OEB79" s="35"/>
      <c r="OEC79" s="35"/>
      <c r="OED79" s="35"/>
      <c r="OEE79" s="35"/>
      <c r="OEF79" s="35"/>
      <c r="OEG79" s="35"/>
      <c r="OEH79" s="35"/>
      <c r="OEI79" s="35"/>
      <c r="OEJ79" s="35"/>
      <c r="OEK79" s="35"/>
      <c r="OEL79" s="35"/>
      <c r="OEM79" s="35"/>
      <c r="OEN79" s="35"/>
      <c r="OEO79" s="35"/>
      <c r="OEP79" s="35"/>
      <c r="OEQ79" s="35"/>
      <c r="OER79" s="35"/>
      <c r="OES79" s="35"/>
      <c r="OET79" s="35"/>
      <c r="OEU79" s="35"/>
      <c r="OEV79" s="35"/>
      <c r="OEW79" s="35"/>
      <c r="OEX79" s="35"/>
      <c r="OEY79" s="35"/>
      <c r="OEZ79" s="35"/>
      <c r="OFA79" s="35"/>
      <c r="OFB79" s="35"/>
      <c r="OFC79" s="35"/>
      <c r="OFD79" s="35"/>
      <c r="OFE79" s="35"/>
      <c r="OFF79" s="35"/>
      <c r="OFG79" s="35"/>
      <c r="OFH79" s="35"/>
      <c r="OFI79" s="35"/>
      <c r="OFJ79" s="35"/>
      <c r="OFK79" s="35"/>
      <c r="OFL79" s="35"/>
      <c r="OFM79" s="35"/>
      <c r="OFN79" s="35"/>
      <c r="OFO79" s="35"/>
      <c r="OFP79" s="35"/>
      <c r="OFQ79" s="35"/>
      <c r="OFR79" s="35"/>
      <c r="OFS79" s="35"/>
      <c r="OFT79" s="35"/>
      <c r="OFU79" s="35"/>
      <c r="OFV79" s="35"/>
      <c r="OFW79" s="35"/>
      <c r="OFX79" s="35"/>
      <c r="OFY79" s="35"/>
      <c r="OFZ79" s="35"/>
      <c r="OGA79" s="35"/>
      <c r="OGB79" s="35"/>
      <c r="OGC79" s="35"/>
      <c r="OGD79" s="35"/>
      <c r="OGE79" s="35"/>
      <c r="OGF79" s="35"/>
      <c r="OGG79" s="35"/>
      <c r="OGH79" s="35"/>
      <c r="OGI79" s="35"/>
      <c r="OGJ79" s="35"/>
      <c r="OGK79" s="35"/>
      <c r="OGL79" s="35"/>
      <c r="OGM79" s="35"/>
      <c r="OGN79" s="35"/>
      <c r="OGO79" s="35"/>
      <c r="OGP79" s="35"/>
      <c r="OGQ79" s="35"/>
      <c r="OGR79" s="35"/>
      <c r="OGS79" s="35"/>
      <c r="OGT79" s="35"/>
      <c r="OGU79" s="35"/>
      <c r="OGV79" s="35"/>
      <c r="OGW79" s="35"/>
      <c r="OGX79" s="35"/>
      <c r="OGY79" s="35"/>
      <c r="OGZ79" s="35"/>
      <c r="OHA79" s="35"/>
      <c r="OHB79" s="35"/>
      <c r="OHC79" s="35"/>
      <c r="OHD79" s="35"/>
      <c r="OHE79" s="35"/>
      <c r="OHF79" s="35"/>
      <c r="OHG79" s="35"/>
      <c r="OHH79" s="35"/>
      <c r="OHI79" s="35"/>
      <c r="OHJ79" s="35"/>
      <c r="OHK79" s="35"/>
      <c r="OHL79" s="35"/>
      <c r="OHM79" s="35"/>
      <c r="OHN79" s="35"/>
      <c r="OHO79" s="35"/>
      <c r="OHP79" s="35"/>
      <c r="OHQ79" s="35"/>
      <c r="OHR79" s="35"/>
      <c r="OHS79" s="35"/>
      <c r="OHT79" s="35"/>
      <c r="OHU79" s="35"/>
      <c r="OHV79" s="35"/>
      <c r="OHW79" s="35"/>
      <c r="OHX79" s="35"/>
      <c r="OHY79" s="35"/>
      <c r="OHZ79" s="35"/>
      <c r="OIA79" s="35"/>
      <c r="OIB79" s="35"/>
      <c r="OIC79" s="35"/>
      <c r="OID79" s="35"/>
      <c r="OIE79" s="35"/>
      <c r="OIF79" s="35"/>
      <c r="OIG79" s="35"/>
      <c r="OIH79" s="35"/>
      <c r="OII79" s="35"/>
      <c r="OIJ79" s="35"/>
      <c r="OIK79" s="35"/>
      <c r="OIL79" s="35"/>
      <c r="OIM79" s="35"/>
      <c r="OIN79" s="35"/>
      <c r="OIO79" s="35"/>
      <c r="OIP79" s="35"/>
      <c r="OIQ79" s="35"/>
      <c r="OIR79" s="35"/>
      <c r="OIS79" s="35"/>
      <c r="OIT79" s="35"/>
      <c r="OIU79" s="35"/>
      <c r="OIV79" s="35"/>
      <c r="OIW79" s="35"/>
      <c r="OIX79" s="35"/>
      <c r="OIY79" s="35"/>
      <c r="OIZ79" s="35"/>
      <c r="OJA79" s="35"/>
      <c r="OJB79" s="35"/>
      <c r="OJC79" s="35"/>
      <c r="OJD79" s="35"/>
      <c r="OJE79" s="35"/>
      <c r="OJF79" s="35"/>
      <c r="OJG79" s="35"/>
      <c r="OJH79" s="35"/>
      <c r="OJI79" s="35"/>
      <c r="OJJ79" s="35"/>
      <c r="OJK79" s="35"/>
      <c r="OJL79" s="35"/>
      <c r="OJM79" s="35"/>
      <c r="OJN79" s="35"/>
      <c r="OJO79" s="35"/>
      <c r="OJP79" s="35"/>
      <c r="OJQ79" s="35"/>
      <c r="OJR79" s="35"/>
      <c r="OJS79" s="35"/>
      <c r="OJT79" s="35"/>
      <c r="OJU79" s="35"/>
      <c r="OJV79" s="35"/>
      <c r="OJW79" s="35"/>
      <c r="OJX79" s="35"/>
      <c r="OJY79" s="35"/>
      <c r="OJZ79" s="35"/>
      <c r="OKA79" s="35"/>
      <c r="OKB79" s="35"/>
      <c r="OKC79" s="35"/>
      <c r="OKD79" s="35"/>
      <c r="OKE79" s="35"/>
      <c r="OKF79" s="35"/>
      <c r="OKG79" s="35"/>
      <c r="OKH79" s="35"/>
      <c r="OKI79" s="35"/>
      <c r="OKJ79" s="35"/>
      <c r="OKK79" s="35"/>
      <c r="OKL79" s="35"/>
      <c r="OKM79" s="35"/>
      <c r="OKN79" s="35"/>
      <c r="OKO79" s="35"/>
      <c r="OKP79" s="35"/>
      <c r="OKQ79" s="35"/>
      <c r="OKR79" s="35"/>
      <c r="OKS79" s="35"/>
      <c r="OKT79" s="35"/>
      <c r="OKU79" s="35"/>
      <c r="OKV79" s="35"/>
      <c r="OKW79" s="35"/>
      <c r="OKX79" s="35"/>
      <c r="OKY79" s="35"/>
      <c r="OKZ79" s="35"/>
      <c r="OLA79" s="35"/>
      <c r="OLB79" s="35"/>
      <c r="OLC79" s="35"/>
      <c r="OLD79" s="35"/>
      <c r="OLE79" s="35"/>
      <c r="OLF79" s="35"/>
      <c r="OLG79" s="35"/>
      <c r="OLH79" s="35"/>
      <c r="OLI79" s="35"/>
      <c r="OLJ79" s="35"/>
      <c r="OLK79" s="35"/>
      <c r="OLL79" s="35"/>
      <c r="OLM79" s="35"/>
      <c r="OLN79" s="35"/>
      <c r="OLO79" s="35"/>
      <c r="OLP79" s="35"/>
      <c r="OLQ79" s="35"/>
      <c r="OLR79" s="35"/>
      <c r="OLS79" s="35"/>
      <c r="OLT79" s="35"/>
      <c r="OLU79" s="35"/>
      <c r="OLV79" s="35"/>
      <c r="OLW79" s="35"/>
      <c r="OLX79" s="35"/>
      <c r="OLY79" s="35"/>
      <c r="OLZ79" s="35"/>
      <c r="OMA79" s="35"/>
      <c r="OMB79" s="35"/>
      <c r="OMC79" s="35"/>
      <c r="OMD79" s="35"/>
      <c r="OME79" s="35"/>
      <c r="OMF79" s="35"/>
      <c r="OMG79" s="35"/>
      <c r="OMH79" s="35"/>
      <c r="OMI79" s="35"/>
      <c r="OMJ79" s="35"/>
      <c r="OMK79" s="35"/>
      <c r="OML79" s="35"/>
      <c r="OMM79" s="35"/>
      <c r="OMN79" s="35"/>
      <c r="OMO79" s="35"/>
      <c r="OMP79" s="35"/>
      <c r="OMQ79" s="35"/>
      <c r="OMR79" s="35"/>
      <c r="OMS79" s="35"/>
      <c r="OMT79" s="35"/>
      <c r="OMU79" s="35"/>
      <c r="OMV79" s="35"/>
      <c r="OMW79" s="35"/>
      <c r="OMX79" s="35"/>
      <c r="OMY79" s="35"/>
      <c r="OMZ79" s="35"/>
      <c r="ONA79" s="35"/>
      <c r="ONB79" s="35"/>
      <c r="ONC79" s="35"/>
      <c r="OND79" s="35"/>
      <c r="ONE79" s="35"/>
      <c r="ONF79" s="35"/>
      <c r="ONG79" s="35"/>
      <c r="ONH79" s="35"/>
      <c r="ONI79" s="35"/>
      <c r="ONJ79" s="35"/>
      <c r="ONK79" s="35"/>
      <c r="ONL79" s="35"/>
      <c r="ONM79" s="35"/>
      <c r="ONN79" s="35"/>
      <c r="ONO79" s="35"/>
      <c r="ONP79" s="35"/>
      <c r="ONQ79" s="35"/>
      <c r="ONR79" s="35"/>
      <c r="ONS79" s="35"/>
      <c r="ONT79" s="35"/>
      <c r="ONU79" s="35"/>
      <c r="ONV79" s="35"/>
      <c r="ONW79" s="35"/>
      <c r="ONX79" s="35"/>
      <c r="ONY79" s="35"/>
      <c r="ONZ79" s="35"/>
      <c r="OOA79" s="35"/>
      <c r="OOB79" s="35"/>
      <c r="OOC79" s="35"/>
      <c r="OOD79" s="35"/>
      <c r="OOE79" s="35"/>
      <c r="OOF79" s="35"/>
      <c r="OOG79" s="35"/>
      <c r="OOH79" s="35"/>
      <c r="OOI79" s="35"/>
      <c r="OOJ79" s="35"/>
      <c r="OOK79" s="35"/>
      <c r="OOL79" s="35"/>
      <c r="OOM79" s="35"/>
      <c r="OON79" s="35"/>
      <c r="OOO79" s="35"/>
      <c r="OOP79" s="35"/>
      <c r="OOQ79" s="35"/>
      <c r="OOR79" s="35"/>
      <c r="OOS79" s="35"/>
      <c r="OOT79" s="35"/>
      <c r="OOU79" s="35"/>
      <c r="OOV79" s="35"/>
      <c r="OOW79" s="35"/>
      <c r="OOX79" s="35"/>
      <c r="OOY79" s="35"/>
      <c r="OOZ79" s="35"/>
      <c r="OPA79" s="35"/>
      <c r="OPB79" s="35"/>
      <c r="OPC79" s="35"/>
      <c r="OPD79" s="35"/>
      <c r="OPE79" s="35"/>
      <c r="OPF79" s="35"/>
      <c r="OPG79" s="35"/>
      <c r="OPH79" s="35"/>
      <c r="OPI79" s="35"/>
      <c r="OPJ79" s="35"/>
      <c r="OPK79" s="35"/>
      <c r="OPL79" s="35"/>
      <c r="OPM79" s="35"/>
      <c r="OPN79" s="35"/>
      <c r="OPO79" s="35"/>
      <c r="OPP79" s="35"/>
      <c r="OPQ79" s="35"/>
      <c r="OPR79" s="35"/>
      <c r="OPS79" s="35"/>
      <c r="OPT79" s="35"/>
      <c r="OPU79" s="35"/>
      <c r="OPV79" s="35"/>
      <c r="OPW79" s="35"/>
      <c r="OPX79" s="35"/>
      <c r="OPY79" s="35"/>
      <c r="OPZ79" s="35"/>
      <c r="OQA79" s="35"/>
      <c r="OQB79" s="35"/>
      <c r="OQC79" s="35"/>
      <c r="OQD79" s="35"/>
      <c r="OQE79" s="35"/>
      <c r="OQF79" s="35"/>
      <c r="OQG79" s="35"/>
      <c r="OQH79" s="35"/>
      <c r="OQI79" s="35"/>
      <c r="OQJ79" s="35"/>
      <c r="OQK79" s="35"/>
      <c r="OQL79" s="35"/>
      <c r="OQM79" s="35"/>
      <c r="OQN79" s="35"/>
      <c r="OQO79" s="35"/>
      <c r="OQP79" s="35"/>
      <c r="OQQ79" s="35"/>
      <c r="OQR79" s="35"/>
      <c r="OQS79" s="35"/>
      <c r="OQT79" s="35"/>
      <c r="OQU79" s="35"/>
      <c r="OQV79" s="35"/>
      <c r="OQW79" s="35"/>
      <c r="OQX79" s="35"/>
      <c r="OQY79" s="35"/>
      <c r="OQZ79" s="35"/>
      <c r="ORA79" s="35"/>
      <c r="ORB79" s="35"/>
      <c r="ORC79" s="35"/>
      <c r="ORD79" s="35"/>
      <c r="ORE79" s="35"/>
      <c r="ORF79" s="35"/>
      <c r="ORG79" s="35"/>
      <c r="ORH79" s="35"/>
      <c r="ORI79" s="35"/>
      <c r="ORJ79" s="35"/>
      <c r="ORK79" s="35"/>
      <c r="ORL79" s="35"/>
      <c r="ORM79" s="35"/>
      <c r="ORN79" s="35"/>
      <c r="ORO79" s="35"/>
      <c r="ORP79" s="35"/>
      <c r="ORQ79" s="35"/>
      <c r="ORR79" s="35"/>
      <c r="ORS79" s="35"/>
      <c r="ORT79" s="35"/>
      <c r="ORU79" s="35"/>
      <c r="ORV79" s="35"/>
      <c r="ORW79" s="35"/>
      <c r="ORX79" s="35"/>
      <c r="ORY79" s="35"/>
      <c r="ORZ79" s="35"/>
      <c r="OSA79" s="35"/>
      <c r="OSB79" s="35"/>
      <c r="OSC79" s="35"/>
      <c r="OSD79" s="35"/>
      <c r="OSE79" s="35"/>
      <c r="OSF79" s="35"/>
      <c r="OSG79" s="35"/>
      <c r="OSH79" s="35"/>
      <c r="OSI79" s="35"/>
      <c r="OSJ79" s="35"/>
      <c r="OSK79" s="35"/>
      <c r="OSL79" s="35"/>
      <c r="OSM79" s="35"/>
      <c r="OSN79" s="35"/>
      <c r="OSO79" s="35"/>
      <c r="OSP79" s="35"/>
      <c r="OSQ79" s="35"/>
      <c r="OSR79" s="35"/>
      <c r="OSS79" s="35"/>
      <c r="OST79" s="35"/>
      <c r="OSU79" s="35"/>
      <c r="OSV79" s="35"/>
      <c r="OSW79" s="35"/>
      <c r="OSX79" s="35"/>
      <c r="OSY79" s="35"/>
      <c r="OSZ79" s="35"/>
      <c r="OTA79" s="35"/>
      <c r="OTB79" s="35"/>
      <c r="OTC79" s="35"/>
      <c r="OTD79" s="35"/>
      <c r="OTE79" s="35"/>
      <c r="OTF79" s="35"/>
      <c r="OTG79" s="35"/>
      <c r="OTH79" s="35"/>
      <c r="OTI79" s="35"/>
      <c r="OTJ79" s="35"/>
      <c r="OTK79" s="35"/>
      <c r="OTL79" s="35"/>
      <c r="OTM79" s="35"/>
      <c r="OTN79" s="35"/>
      <c r="OTO79" s="35"/>
      <c r="OTP79" s="35"/>
      <c r="OTQ79" s="35"/>
      <c r="OTR79" s="35"/>
      <c r="OTS79" s="35"/>
      <c r="OTT79" s="35"/>
      <c r="OTU79" s="35"/>
      <c r="OTV79" s="35"/>
      <c r="OTW79" s="35"/>
      <c r="OTX79" s="35"/>
      <c r="OTY79" s="35"/>
      <c r="OTZ79" s="35"/>
      <c r="OUA79" s="35"/>
      <c r="OUB79" s="35"/>
      <c r="OUC79" s="35"/>
      <c r="OUD79" s="35"/>
      <c r="OUE79" s="35"/>
      <c r="OUF79" s="35"/>
      <c r="OUG79" s="35"/>
      <c r="OUH79" s="35"/>
      <c r="OUI79" s="35"/>
      <c r="OUJ79" s="35"/>
      <c r="OUK79" s="35"/>
      <c r="OUL79" s="35"/>
      <c r="OUM79" s="35"/>
      <c r="OUN79" s="35"/>
      <c r="OUO79" s="35"/>
      <c r="OUP79" s="35"/>
      <c r="OUQ79" s="35"/>
      <c r="OUR79" s="35"/>
      <c r="OUS79" s="35"/>
      <c r="OUT79" s="35"/>
      <c r="OUU79" s="35"/>
      <c r="OUV79" s="35"/>
      <c r="OUW79" s="35"/>
      <c r="OUX79" s="35"/>
      <c r="OUY79" s="35"/>
      <c r="OUZ79" s="35"/>
      <c r="OVA79" s="35"/>
      <c r="OVB79" s="35"/>
      <c r="OVC79" s="35"/>
      <c r="OVD79" s="35"/>
      <c r="OVE79" s="35"/>
      <c r="OVF79" s="35"/>
      <c r="OVG79" s="35"/>
      <c r="OVH79" s="35"/>
      <c r="OVI79" s="35"/>
      <c r="OVJ79" s="35"/>
      <c r="OVK79" s="35"/>
      <c r="OVL79" s="35"/>
      <c r="OVM79" s="35"/>
      <c r="OVN79" s="35"/>
      <c r="OVO79" s="35"/>
      <c r="OVP79" s="35"/>
      <c r="OVQ79" s="35"/>
      <c r="OVR79" s="35"/>
      <c r="OVS79" s="35"/>
      <c r="OVT79" s="35"/>
      <c r="OVU79" s="35"/>
      <c r="OVV79" s="35"/>
      <c r="OVW79" s="35"/>
      <c r="OVX79" s="35"/>
      <c r="OVY79" s="35"/>
      <c r="OVZ79" s="35"/>
      <c r="OWA79" s="35"/>
      <c r="OWB79" s="35"/>
      <c r="OWC79" s="35"/>
      <c r="OWD79" s="35"/>
      <c r="OWE79" s="35"/>
      <c r="OWF79" s="35"/>
      <c r="OWG79" s="35"/>
      <c r="OWH79" s="35"/>
      <c r="OWI79" s="35"/>
      <c r="OWJ79" s="35"/>
      <c r="OWK79" s="35"/>
      <c r="OWL79" s="35"/>
      <c r="OWM79" s="35"/>
      <c r="OWN79" s="35"/>
      <c r="OWO79" s="35"/>
      <c r="OWP79" s="35"/>
      <c r="OWQ79" s="35"/>
      <c r="OWR79" s="35"/>
      <c r="OWS79" s="35"/>
      <c r="OWT79" s="35"/>
      <c r="OWU79" s="35"/>
      <c r="OWV79" s="35"/>
      <c r="OWW79" s="35"/>
      <c r="OWX79" s="35"/>
      <c r="OWY79" s="35"/>
      <c r="OWZ79" s="35"/>
      <c r="OXA79" s="35"/>
      <c r="OXB79" s="35"/>
      <c r="OXC79" s="35"/>
      <c r="OXD79" s="35"/>
      <c r="OXE79" s="35"/>
      <c r="OXF79" s="35"/>
      <c r="OXG79" s="35"/>
      <c r="OXH79" s="35"/>
      <c r="OXI79" s="35"/>
      <c r="OXJ79" s="35"/>
      <c r="OXK79" s="35"/>
      <c r="OXL79" s="35"/>
      <c r="OXM79" s="35"/>
      <c r="OXN79" s="35"/>
      <c r="OXO79" s="35"/>
      <c r="OXP79" s="35"/>
      <c r="OXQ79" s="35"/>
      <c r="OXR79" s="35"/>
      <c r="OXS79" s="35"/>
      <c r="OXT79" s="35"/>
      <c r="OXU79" s="35"/>
      <c r="OXV79" s="35"/>
      <c r="OXW79" s="35"/>
      <c r="OXX79" s="35"/>
      <c r="OXY79" s="35"/>
      <c r="OXZ79" s="35"/>
      <c r="OYA79" s="35"/>
      <c r="OYB79" s="35"/>
      <c r="OYC79" s="35"/>
      <c r="OYD79" s="35"/>
      <c r="OYE79" s="35"/>
      <c r="OYF79" s="35"/>
      <c r="OYG79" s="35"/>
      <c r="OYH79" s="35"/>
      <c r="OYI79" s="35"/>
      <c r="OYJ79" s="35"/>
      <c r="OYK79" s="35"/>
      <c r="OYL79" s="35"/>
      <c r="OYM79" s="35"/>
      <c r="OYN79" s="35"/>
      <c r="OYO79" s="35"/>
      <c r="OYP79" s="35"/>
      <c r="OYQ79" s="35"/>
      <c r="OYR79" s="35"/>
      <c r="OYS79" s="35"/>
      <c r="OYT79" s="35"/>
      <c r="OYU79" s="35"/>
      <c r="OYV79" s="35"/>
      <c r="OYW79" s="35"/>
      <c r="OYX79" s="35"/>
      <c r="OYY79" s="35"/>
      <c r="OYZ79" s="35"/>
      <c r="OZA79" s="35"/>
      <c r="OZB79" s="35"/>
      <c r="OZC79" s="35"/>
      <c r="OZD79" s="35"/>
      <c r="OZE79" s="35"/>
      <c r="OZF79" s="35"/>
      <c r="OZG79" s="35"/>
      <c r="OZH79" s="35"/>
      <c r="OZI79" s="35"/>
      <c r="OZJ79" s="35"/>
      <c r="OZK79" s="35"/>
      <c r="OZL79" s="35"/>
      <c r="OZM79" s="35"/>
      <c r="OZN79" s="35"/>
      <c r="OZO79" s="35"/>
      <c r="OZP79" s="35"/>
      <c r="OZQ79" s="35"/>
      <c r="OZR79" s="35"/>
      <c r="OZS79" s="35"/>
      <c r="OZT79" s="35"/>
      <c r="OZU79" s="35"/>
      <c r="OZV79" s="35"/>
      <c r="OZW79" s="35"/>
      <c r="OZX79" s="35"/>
      <c r="OZY79" s="35"/>
      <c r="OZZ79" s="35"/>
      <c r="PAA79" s="35"/>
      <c r="PAB79" s="35"/>
      <c r="PAC79" s="35"/>
      <c r="PAD79" s="35"/>
      <c r="PAE79" s="35"/>
      <c r="PAF79" s="35"/>
      <c r="PAG79" s="35"/>
      <c r="PAH79" s="35"/>
      <c r="PAI79" s="35"/>
      <c r="PAJ79" s="35"/>
      <c r="PAK79" s="35"/>
      <c r="PAL79" s="35"/>
      <c r="PAM79" s="35"/>
      <c r="PAN79" s="35"/>
      <c r="PAO79" s="35"/>
      <c r="PAP79" s="35"/>
      <c r="PAQ79" s="35"/>
      <c r="PAR79" s="35"/>
      <c r="PAS79" s="35"/>
      <c r="PAT79" s="35"/>
      <c r="PAU79" s="35"/>
      <c r="PAV79" s="35"/>
      <c r="PAW79" s="35"/>
      <c r="PAX79" s="35"/>
      <c r="PAY79" s="35"/>
      <c r="PAZ79" s="35"/>
      <c r="PBA79" s="35"/>
      <c r="PBB79" s="35"/>
      <c r="PBC79" s="35"/>
      <c r="PBD79" s="35"/>
      <c r="PBE79" s="35"/>
      <c r="PBF79" s="35"/>
      <c r="PBG79" s="35"/>
      <c r="PBH79" s="35"/>
      <c r="PBI79" s="35"/>
      <c r="PBJ79" s="35"/>
      <c r="PBK79" s="35"/>
      <c r="PBL79" s="35"/>
      <c r="PBM79" s="35"/>
      <c r="PBN79" s="35"/>
      <c r="PBO79" s="35"/>
      <c r="PBP79" s="35"/>
      <c r="PBQ79" s="35"/>
      <c r="PBR79" s="35"/>
      <c r="PBS79" s="35"/>
      <c r="PBT79" s="35"/>
      <c r="PBU79" s="35"/>
      <c r="PBV79" s="35"/>
      <c r="PBW79" s="35"/>
      <c r="PBX79" s="35"/>
      <c r="PBY79" s="35"/>
      <c r="PBZ79" s="35"/>
      <c r="PCA79" s="35"/>
      <c r="PCB79" s="35"/>
      <c r="PCC79" s="35"/>
      <c r="PCD79" s="35"/>
      <c r="PCE79" s="35"/>
      <c r="PCF79" s="35"/>
      <c r="PCG79" s="35"/>
      <c r="PCH79" s="35"/>
      <c r="PCI79" s="35"/>
      <c r="PCJ79" s="35"/>
      <c r="PCK79" s="35"/>
      <c r="PCL79" s="35"/>
      <c r="PCM79" s="35"/>
      <c r="PCN79" s="35"/>
      <c r="PCO79" s="35"/>
      <c r="PCP79" s="35"/>
      <c r="PCQ79" s="35"/>
      <c r="PCR79" s="35"/>
      <c r="PCS79" s="35"/>
      <c r="PCT79" s="35"/>
      <c r="PCU79" s="35"/>
      <c r="PCV79" s="35"/>
      <c r="PCW79" s="35"/>
      <c r="PCX79" s="35"/>
      <c r="PCY79" s="35"/>
      <c r="PCZ79" s="35"/>
      <c r="PDA79" s="35"/>
      <c r="PDB79" s="35"/>
      <c r="PDC79" s="35"/>
      <c r="PDD79" s="35"/>
      <c r="PDE79" s="35"/>
      <c r="PDF79" s="35"/>
      <c r="PDG79" s="35"/>
      <c r="PDH79" s="35"/>
      <c r="PDI79" s="35"/>
      <c r="PDJ79" s="35"/>
      <c r="PDK79" s="35"/>
      <c r="PDL79" s="35"/>
      <c r="PDM79" s="35"/>
      <c r="PDN79" s="35"/>
      <c r="PDO79" s="35"/>
      <c r="PDP79" s="35"/>
      <c r="PDQ79" s="35"/>
      <c r="PDR79" s="35"/>
      <c r="PDS79" s="35"/>
      <c r="PDT79" s="35"/>
      <c r="PDU79" s="35"/>
      <c r="PDV79" s="35"/>
      <c r="PDW79" s="35"/>
      <c r="PDX79" s="35"/>
      <c r="PDY79" s="35"/>
      <c r="PDZ79" s="35"/>
      <c r="PEA79" s="35"/>
      <c r="PEB79" s="35"/>
      <c r="PEC79" s="35"/>
      <c r="PED79" s="35"/>
      <c r="PEE79" s="35"/>
      <c r="PEF79" s="35"/>
      <c r="PEG79" s="35"/>
      <c r="PEH79" s="35"/>
      <c r="PEI79" s="35"/>
      <c r="PEJ79" s="35"/>
      <c r="PEK79" s="35"/>
      <c r="PEL79" s="35"/>
      <c r="PEM79" s="35"/>
      <c r="PEN79" s="35"/>
      <c r="PEO79" s="35"/>
      <c r="PEP79" s="35"/>
      <c r="PEQ79" s="35"/>
      <c r="PER79" s="35"/>
      <c r="PES79" s="35"/>
      <c r="PET79" s="35"/>
      <c r="PEU79" s="35"/>
      <c r="PEV79" s="35"/>
      <c r="PEW79" s="35"/>
      <c r="PEX79" s="35"/>
      <c r="PEY79" s="35"/>
      <c r="PEZ79" s="35"/>
      <c r="PFA79" s="35"/>
      <c r="PFB79" s="35"/>
      <c r="PFC79" s="35"/>
      <c r="PFD79" s="35"/>
      <c r="PFE79" s="35"/>
      <c r="PFF79" s="35"/>
      <c r="PFG79" s="35"/>
      <c r="PFH79" s="35"/>
      <c r="PFI79" s="35"/>
      <c r="PFJ79" s="35"/>
      <c r="PFK79" s="35"/>
      <c r="PFL79" s="35"/>
      <c r="PFM79" s="35"/>
      <c r="PFN79" s="35"/>
      <c r="PFO79" s="35"/>
      <c r="PFP79" s="35"/>
      <c r="PFQ79" s="35"/>
      <c r="PFR79" s="35"/>
      <c r="PFS79" s="35"/>
      <c r="PFT79" s="35"/>
      <c r="PFU79" s="35"/>
      <c r="PFV79" s="35"/>
      <c r="PFW79" s="35"/>
      <c r="PFX79" s="35"/>
      <c r="PFY79" s="35"/>
      <c r="PFZ79" s="35"/>
      <c r="PGA79" s="35"/>
      <c r="PGB79" s="35"/>
      <c r="PGC79" s="35"/>
      <c r="PGD79" s="35"/>
      <c r="PGE79" s="35"/>
      <c r="PGF79" s="35"/>
      <c r="PGG79" s="35"/>
      <c r="PGH79" s="35"/>
      <c r="PGI79" s="35"/>
      <c r="PGJ79" s="35"/>
      <c r="PGK79" s="35"/>
      <c r="PGL79" s="35"/>
      <c r="PGM79" s="35"/>
      <c r="PGN79" s="35"/>
      <c r="PGO79" s="35"/>
      <c r="PGP79" s="35"/>
      <c r="PGQ79" s="35"/>
      <c r="PGR79" s="35"/>
      <c r="PGS79" s="35"/>
      <c r="PGT79" s="35"/>
      <c r="PGU79" s="35"/>
      <c r="PGV79" s="35"/>
      <c r="PGW79" s="35"/>
      <c r="PGX79" s="35"/>
      <c r="PGY79" s="35"/>
      <c r="PGZ79" s="35"/>
      <c r="PHA79" s="35"/>
      <c r="PHB79" s="35"/>
      <c r="PHC79" s="35"/>
      <c r="PHD79" s="35"/>
      <c r="PHE79" s="35"/>
      <c r="PHF79" s="35"/>
      <c r="PHG79" s="35"/>
      <c r="PHH79" s="35"/>
      <c r="PHI79" s="35"/>
      <c r="PHJ79" s="35"/>
      <c r="PHK79" s="35"/>
      <c r="PHL79" s="35"/>
      <c r="PHM79" s="35"/>
      <c r="PHN79" s="35"/>
      <c r="PHO79" s="35"/>
      <c r="PHP79" s="35"/>
      <c r="PHQ79" s="35"/>
      <c r="PHR79" s="35"/>
      <c r="PHS79" s="35"/>
      <c r="PHT79" s="35"/>
      <c r="PHU79" s="35"/>
      <c r="PHV79" s="35"/>
      <c r="PHW79" s="35"/>
      <c r="PHX79" s="35"/>
      <c r="PHY79" s="35"/>
      <c r="PHZ79" s="35"/>
      <c r="PIA79" s="35"/>
      <c r="PIB79" s="35"/>
      <c r="PIC79" s="35"/>
      <c r="PID79" s="35"/>
      <c r="PIE79" s="35"/>
      <c r="PIF79" s="35"/>
      <c r="PIG79" s="35"/>
      <c r="PIH79" s="35"/>
      <c r="PII79" s="35"/>
      <c r="PIJ79" s="35"/>
      <c r="PIK79" s="35"/>
      <c r="PIL79" s="35"/>
      <c r="PIM79" s="35"/>
      <c r="PIN79" s="35"/>
      <c r="PIO79" s="35"/>
      <c r="PIP79" s="35"/>
      <c r="PIQ79" s="35"/>
      <c r="PIR79" s="35"/>
      <c r="PIS79" s="35"/>
      <c r="PIT79" s="35"/>
      <c r="PIU79" s="35"/>
      <c r="PIV79" s="35"/>
      <c r="PIW79" s="35"/>
      <c r="PIX79" s="35"/>
      <c r="PIY79" s="35"/>
      <c r="PIZ79" s="35"/>
      <c r="PJA79" s="35"/>
      <c r="PJB79" s="35"/>
      <c r="PJC79" s="35"/>
      <c r="PJD79" s="35"/>
      <c r="PJE79" s="35"/>
      <c r="PJF79" s="35"/>
      <c r="PJG79" s="35"/>
      <c r="PJH79" s="35"/>
      <c r="PJI79" s="35"/>
      <c r="PJJ79" s="35"/>
      <c r="PJK79" s="35"/>
      <c r="PJL79" s="35"/>
      <c r="PJM79" s="35"/>
      <c r="PJN79" s="35"/>
      <c r="PJO79" s="35"/>
      <c r="PJP79" s="35"/>
      <c r="PJQ79" s="35"/>
      <c r="PJR79" s="35"/>
      <c r="PJS79" s="35"/>
      <c r="PJT79" s="35"/>
      <c r="PJU79" s="35"/>
      <c r="PJV79" s="35"/>
      <c r="PJW79" s="35"/>
      <c r="PJX79" s="35"/>
      <c r="PJY79" s="35"/>
      <c r="PJZ79" s="35"/>
      <c r="PKA79" s="35"/>
      <c r="PKB79" s="35"/>
      <c r="PKC79" s="35"/>
      <c r="PKD79" s="35"/>
      <c r="PKE79" s="35"/>
      <c r="PKF79" s="35"/>
      <c r="PKG79" s="35"/>
      <c r="PKH79" s="35"/>
      <c r="PKI79" s="35"/>
      <c r="PKJ79" s="35"/>
      <c r="PKK79" s="35"/>
      <c r="PKL79" s="35"/>
      <c r="PKM79" s="35"/>
      <c r="PKN79" s="35"/>
      <c r="PKO79" s="35"/>
      <c r="PKP79" s="35"/>
      <c r="PKQ79" s="35"/>
      <c r="PKR79" s="35"/>
      <c r="PKS79" s="35"/>
      <c r="PKT79" s="35"/>
      <c r="PKU79" s="35"/>
      <c r="PKV79" s="35"/>
      <c r="PKW79" s="35"/>
      <c r="PKX79" s="35"/>
      <c r="PKY79" s="35"/>
      <c r="PKZ79" s="35"/>
      <c r="PLA79" s="35"/>
      <c r="PLB79" s="35"/>
      <c r="PLC79" s="35"/>
      <c r="PLD79" s="35"/>
      <c r="PLE79" s="35"/>
      <c r="PLF79" s="35"/>
      <c r="PLG79" s="35"/>
      <c r="PLH79" s="35"/>
      <c r="PLI79" s="35"/>
      <c r="PLJ79" s="35"/>
      <c r="PLK79" s="35"/>
      <c r="PLL79" s="35"/>
      <c r="PLM79" s="35"/>
      <c r="PLN79" s="35"/>
      <c r="PLO79" s="35"/>
      <c r="PLP79" s="35"/>
      <c r="PLQ79" s="35"/>
      <c r="PLR79" s="35"/>
      <c r="PLS79" s="35"/>
      <c r="PLT79" s="35"/>
      <c r="PLU79" s="35"/>
      <c r="PLV79" s="35"/>
      <c r="PLW79" s="35"/>
      <c r="PLX79" s="35"/>
      <c r="PLY79" s="35"/>
      <c r="PLZ79" s="35"/>
      <c r="PMA79" s="35"/>
      <c r="PMB79" s="35"/>
      <c r="PMC79" s="35"/>
      <c r="PMD79" s="35"/>
      <c r="PME79" s="35"/>
      <c r="PMF79" s="35"/>
      <c r="PMG79" s="35"/>
      <c r="PMH79" s="35"/>
      <c r="PMI79" s="35"/>
      <c r="PMJ79" s="35"/>
      <c r="PMK79" s="35"/>
      <c r="PML79" s="35"/>
      <c r="PMM79" s="35"/>
      <c r="PMN79" s="35"/>
      <c r="PMO79" s="35"/>
      <c r="PMP79" s="35"/>
      <c r="PMQ79" s="35"/>
      <c r="PMR79" s="35"/>
      <c r="PMS79" s="35"/>
      <c r="PMT79" s="35"/>
      <c r="PMU79" s="35"/>
      <c r="PMV79" s="35"/>
      <c r="PMW79" s="35"/>
      <c r="PMX79" s="35"/>
      <c r="PMY79" s="35"/>
      <c r="PMZ79" s="35"/>
      <c r="PNA79" s="35"/>
      <c r="PNB79" s="35"/>
      <c r="PNC79" s="35"/>
      <c r="PND79" s="35"/>
      <c r="PNE79" s="35"/>
      <c r="PNF79" s="35"/>
      <c r="PNG79" s="35"/>
      <c r="PNH79" s="35"/>
      <c r="PNI79" s="35"/>
      <c r="PNJ79" s="35"/>
      <c r="PNK79" s="35"/>
      <c r="PNL79" s="35"/>
      <c r="PNM79" s="35"/>
      <c r="PNN79" s="35"/>
      <c r="PNO79" s="35"/>
      <c r="PNP79" s="35"/>
      <c r="PNQ79" s="35"/>
      <c r="PNR79" s="35"/>
      <c r="PNS79" s="35"/>
      <c r="PNT79" s="35"/>
      <c r="PNU79" s="35"/>
      <c r="PNV79" s="35"/>
      <c r="PNW79" s="35"/>
      <c r="PNX79" s="35"/>
      <c r="PNY79" s="35"/>
      <c r="PNZ79" s="35"/>
      <c r="POA79" s="35"/>
      <c r="POB79" s="35"/>
      <c r="POC79" s="35"/>
      <c r="POD79" s="35"/>
      <c r="POE79" s="35"/>
      <c r="POF79" s="35"/>
      <c r="POG79" s="35"/>
      <c r="POH79" s="35"/>
      <c r="POI79" s="35"/>
      <c r="POJ79" s="35"/>
      <c r="POK79" s="35"/>
      <c r="POL79" s="35"/>
      <c r="POM79" s="35"/>
      <c r="PON79" s="35"/>
      <c r="POO79" s="35"/>
      <c r="POP79" s="35"/>
      <c r="POQ79" s="35"/>
      <c r="POR79" s="35"/>
      <c r="POS79" s="35"/>
      <c r="POT79" s="35"/>
      <c r="POU79" s="35"/>
      <c r="POV79" s="35"/>
      <c r="POW79" s="35"/>
      <c r="POX79" s="35"/>
      <c r="POY79" s="35"/>
      <c r="POZ79" s="35"/>
      <c r="PPA79" s="35"/>
      <c r="PPB79" s="35"/>
      <c r="PPC79" s="35"/>
      <c r="PPD79" s="35"/>
      <c r="PPE79" s="35"/>
      <c r="PPF79" s="35"/>
      <c r="PPG79" s="35"/>
      <c r="PPH79" s="35"/>
      <c r="PPI79" s="35"/>
      <c r="PPJ79" s="35"/>
      <c r="PPK79" s="35"/>
      <c r="PPL79" s="35"/>
      <c r="PPM79" s="35"/>
      <c r="PPN79" s="35"/>
      <c r="PPO79" s="35"/>
      <c r="PPP79" s="35"/>
      <c r="PPQ79" s="35"/>
      <c r="PPR79" s="35"/>
      <c r="PPS79" s="35"/>
      <c r="PPT79" s="35"/>
      <c r="PPU79" s="35"/>
      <c r="PPV79" s="35"/>
      <c r="PPW79" s="35"/>
      <c r="PPX79" s="35"/>
      <c r="PPY79" s="35"/>
      <c r="PPZ79" s="35"/>
      <c r="PQA79" s="35"/>
      <c r="PQB79" s="35"/>
      <c r="PQC79" s="35"/>
      <c r="PQD79" s="35"/>
      <c r="PQE79" s="35"/>
      <c r="PQF79" s="35"/>
      <c r="PQG79" s="35"/>
      <c r="PQH79" s="35"/>
      <c r="PQI79" s="35"/>
      <c r="PQJ79" s="35"/>
      <c r="PQK79" s="35"/>
      <c r="PQL79" s="35"/>
      <c r="PQM79" s="35"/>
      <c r="PQN79" s="35"/>
      <c r="PQO79" s="35"/>
      <c r="PQP79" s="35"/>
      <c r="PQQ79" s="35"/>
      <c r="PQR79" s="35"/>
      <c r="PQS79" s="35"/>
      <c r="PQT79" s="35"/>
      <c r="PQU79" s="35"/>
      <c r="PQV79" s="35"/>
      <c r="PQW79" s="35"/>
      <c r="PQX79" s="35"/>
      <c r="PQY79" s="35"/>
      <c r="PQZ79" s="35"/>
      <c r="PRA79" s="35"/>
      <c r="PRB79" s="35"/>
      <c r="PRC79" s="35"/>
      <c r="PRD79" s="35"/>
      <c r="PRE79" s="35"/>
      <c r="PRF79" s="35"/>
      <c r="PRG79" s="35"/>
      <c r="PRH79" s="35"/>
      <c r="PRI79" s="35"/>
      <c r="PRJ79" s="35"/>
      <c r="PRK79" s="35"/>
      <c r="PRL79" s="35"/>
      <c r="PRM79" s="35"/>
      <c r="PRN79" s="35"/>
      <c r="PRO79" s="35"/>
      <c r="PRP79" s="35"/>
      <c r="PRQ79" s="35"/>
      <c r="PRR79" s="35"/>
      <c r="PRS79" s="35"/>
      <c r="PRT79" s="35"/>
      <c r="PRU79" s="35"/>
      <c r="PRV79" s="35"/>
      <c r="PRW79" s="35"/>
      <c r="PRX79" s="35"/>
      <c r="PRY79" s="35"/>
      <c r="PRZ79" s="35"/>
      <c r="PSA79" s="35"/>
      <c r="PSB79" s="35"/>
      <c r="PSC79" s="35"/>
      <c r="PSD79" s="35"/>
      <c r="PSE79" s="35"/>
      <c r="PSF79" s="35"/>
      <c r="PSG79" s="35"/>
      <c r="PSH79" s="35"/>
      <c r="PSI79" s="35"/>
      <c r="PSJ79" s="35"/>
      <c r="PSK79" s="35"/>
      <c r="PSL79" s="35"/>
      <c r="PSM79" s="35"/>
      <c r="PSN79" s="35"/>
      <c r="PSO79" s="35"/>
      <c r="PSP79" s="35"/>
      <c r="PSQ79" s="35"/>
      <c r="PSR79" s="35"/>
      <c r="PSS79" s="35"/>
      <c r="PST79" s="35"/>
      <c r="PSU79" s="35"/>
      <c r="PSV79" s="35"/>
      <c r="PSW79" s="35"/>
      <c r="PSX79" s="35"/>
      <c r="PSY79" s="35"/>
      <c r="PSZ79" s="35"/>
      <c r="PTA79" s="35"/>
      <c r="PTB79" s="35"/>
      <c r="PTC79" s="35"/>
      <c r="PTD79" s="35"/>
      <c r="PTE79" s="35"/>
      <c r="PTF79" s="35"/>
      <c r="PTG79" s="35"/>
      <c r="PTH79" s="35"/>
      <c r="PTI79" s="35"/>
      <c r="PTJ79" s="35"/>
      <c r="PTK79" s="35"/>
      <c r="PTL79" s="35"/>
      <c r="PTM79" s="35"/>
      <c r="PTN79" s="35"/>
      <c r="PTO79" s="35"/>
      <c r="PTP79" s="35"/>
      <c r="PTQ79" s="35"/>
      <c r="PTR79" s="35"/>
      <c r="PTS79" s="35"/>
      <c r="PTT79" s="35"/>
      <c r="PTU79" s="35"/>
      <c r="PTV79" s="35"/>
      <c r="PTW79" s="35"/>
      <c r="PTX79" s="35"/>
      <c r="PTY79" s="35"/>
      <c r="PTZ79" s="35"/>
      <c r="PUA79" s="35"/>
      <c r="PUB79" s="35"/>
      <c r="PUC79" s="35"/>
      <c r="PUD79" s="35"/>
      <c r="PUE79" s="35"/>
      <c r="PUF79" s="35"/>
      <c r="PUG79" s="35"/>
      <c r="PUH79" s="35"/>
      <c r="PUI79" s="35"/>
      <c r="PUJ79" s="35"/>
      <c r="PUK79" s="35"/>
      <c r="PUL79" s="35"/>
      <c r="PUM79" s="35"/>
      <c r="PUN79" s="35"/>
      <c r="PUO79" s="35"/>
      <c r="PUP79" s="35"/>
      <c r="PUQ79" s="35"/>
      <c r="PUR79" s="35"/>
      <c r="PUS79" s="35"/>
      <c r="PUT79" s="35"/>
      <c r="PUU79" s="35"/>
      <c r="PUV79" s="35"/>
      <c r="PUW79" s="35"/>
      <c r="PUX79" s="35"/>
      <c r="PUY79" s="35"/>
      <c r="PUZ79" s="35"/>
      <c r="PVA79" s="35"/>
      <c r="PVB79" s="35"/>
      <c r="PVC79" s="35"/>
      <c r="PVD79" s="35"/>
      <c r="PVE79" s="35"/>
      <c r="PVF79" s="35"/>
      <c r="PVG79" s="35"/>
      <c r="PVH79" s="35"/>
      <c r="PVI79" s="35"/>
      <c r="PVJ79" s="35"/>
      <c r="PVK79" s="35"/>
      <c r="PVL79" s="35"/>
      <c r="PVM79" s="35"/>
      <c r="PVN79" s="35"/>
      <c r="PVO79" s="35"/>
      <c r="PVP79" s="35"/>
      <c r="PVQ79" s="35"/>
      <c r="PVR79" s="35"/>
      <c r="PVS79" s="35"/>
      <c r="PVT79" s="35"/>
      <c r="PVU79" s="35"/>
      <c r="PVV79" s="35"/>
      <c r="PVW79" s="35"/>
      <c r="PVX79" s="35"/>
      <c r="PVY79" s="35"/>
      <c r="PVZ79" s="35"/>
      <c r="PWA79" s="35"/>
      <c r="PWB79" s="35"/>
      <c r="PWC79" s="35"/>
      <c r="PWD79" s="35"/>
      <c r="PWE79" s="35"/>
      <c r="PWF79" s="35"/>
      <c r="PWG79" s="35"/>
      <c r="PWH79" s="35"/>
      <c r="PWI79" s="35"/>
      <c r="PWJ79" s="35"/>
      <c r="PWK79" s="35"/>
      <c r="PWL79" s="35"/>
      <c r="PWM79" s="35"/>
      <c r="PWN79" s="35"/>
      <c r="PWO79" s="35"/>
      <c r="PWP79" s="35"/>
      <c r="PWQ79" s="35"/>
      <c r="PWR79" s="35"/>
      <c r="PWS79" s="35"/>
      <c r="PWT79" s="35"/>
      <c r="PWU79" s="35"/>
      <c r="PWV79" s="35"/>
      <c r="PWW79" s="35"/>
      <c r="PWX79" s="35"/>
      <c r="PWY79" s="35"/>
      <c r="PWZ79" s="35"/>
      <c r="PXA79" s="35"/>
      <c r="PXB79" s="35"/>
      <c r="PXC79" s="35"/>
      <c r="PXD79" s="35"/>
      <c r="PXE79" s="35"/>
      <c r="PXF79" s="35"/>
      <c r="PXG79" s="35"/>
      <c r="PXH79" s="35"/>
      <c r="PXI79" s="35"/>
      <c r="PXJ79" s="35"/>
      <c r="PXK79" s="35"/>
      <c r="PXL79" s="35"/>
      <c r="PXM79" s="35"/>
      <c r="PXN79" s="35"/>
      <c r="PXO79" s="35"/>
      <c r="PXP79" s="35"/>
      <c r="PXQ79" s="35"/>
      <c r="PXR79" s="35"/>
      <c r="PXS79" s="35"/>
      <c r="PXT79" s="35"/>
      <c r="PXU79" s="35"/>
      <c r="PXV79" s="35"/>
      <c r="PXW79" s="35"/>
      <c r="PXX79" s="35"/>
      <c r="PXY79" s="35"/>
      <c r="PXZ79" s="35"/>
      <c r="PYA79" s="35"/>
      <c r="PYB79" s="35"/>
      <c r="PYC79" s="35"/>
      <c r="PYD79" s="35"/>
      <c r="PYE79" s="35"/>
      <c r="PYF79" s="35"/>
      <c r="PYG79" s="35"/>
      <c r="PYH79" s="35"/>
      <c r="PYI79" s="35"/>
      <c r="PYJ79" s="35"/>
      <c r="PYK79" s="35"/>
      <c r="PYL79" s="35"/>
      <c r="PYM79" s="35"/>
      <c r="PYN79" s="35"/>
      <c r="PYO79" s="35"/>
      <c r="PYP79" s="35"/>
      <c r="PYQ79" s="35"/>
      <c r="PYR79" s="35"/>
      <c r="PYS79" s="35"/>
      <c r="PYT79" s="35"/>
      <c r="PYU79" s="35"/>
      <c r="PYV79" s="35"/>
      <c r="PYW79" s="35"/>
      <c r="PYX79" s="35"/>
      <c r="PYY79" s="35"/>
      <c r="PYZ79" s="35"/>
      <c r="PZA79" s="35"/>
      <c r="PZB79" s="35"/>
      <c r="PZC79" s="35"/>
      <c r="PZD79" s="35"/>
      <c r="PZE79" s="35"/>
      <c r="PZF79" s="35"/>
      <c r="PZG79" s="35"/>
      <c r="PZH79" s="35"/>
      <c r="PZI79" s="35"/>
      <c r="PZJ79" s="35"/>
      <c r="PZK79" s="35"/>
      <c r="PZL79" s="35"/>
      <c r="PZM79" s="35"/>
      <c r="PZN79" s="35"/>
      <c r="PZO79" s="35"/>
      <c r="PZP79" s="35"/>
      <c r="PZQ79" s="35"/>
      <c r="PZR79" s="35"/>
      <c r="PZS79" s="35"/>
      <c r="PZT79" s="35"/>
      <c r="PZU79" s="35"/>
      <c r="PZV79" s="35"/>
      <c r="PZW79" s="35"/>
      <c r="PZX79" s="35"/>
      <c r="PZY79" s="35"/>
      <c r="PZZ79" s="35"/>
      <c r="QAA79" s="35"/>
      <c r="QAB79" s="35"/>
      <c r="QAC79" s="35"/>
      <c r="QAD79" s="35"/>
      <c r="QAE79" s="35"/>
      <c r="QAF79" s="35"/>
      <c r="QAG79" s="35"/>
      <c r="QAH79" s="35"/>
      <c r="QAI79" s="35"/>
      <c r="QAJ79" s="35"/>
      <c r="QAK79" s="35"/>
      <c r="QAL79" s="35"/>
      <c r="QAM79" s="35"/>
      <c r="QAN79" s="35"/>
      <c r="QAO79" s="35"/>
      <c r="QAP79" s="35"/>
      <c r="QAQ79" s="35"/>
      <c r="QAR79" s="35"/>
      <c r="QAS79" s="35"/>
      <c r="QAT79" s="35"/>
      <c r="QAU79" s="35"/>
      <c r="QAV79" s="35"/>
      <c r="QAW79" s="35"/>
      <c r="QAX79" s="35"/>
      <c r="QAY79" s="35"/>
      <c r="QAZ79" s="35"/>
      <c r="QBA79" s="35"/>
      <c r="QBB79" s="35"/>
      <c r="QBC79" s="35"/>
      <c r="QBD79" s="35"/>
      <c r="QBE79" s="35"/>
      <c r="QBF79" s="35"/>
      <c r="QBG79" s="35"/>
      <c r="QBH79" s="35"/>
      <c r="QBI79" s="35"/>
      <c r="QBJ79" s="35"/>
      <c r="QBK79" s="35"/>
      <c r="QBL79" s="35"/>
      <c r="QBM79" s="35"/>
      <c r="QBN79" s="35"/>
      <c r="QBO79" s="35"/>
      <c r="QBP79" s="35"/>
      <c r="QBQ79" s="35"/>
      <c r="QBR79" s="35"/>
      <c r="QBS79" s="35"/>
      <c r="QBT79" s="35"/>
      <c r="QBU79" s="35"/>
      <c r="QBV79" s="35"/>
      <c r="QBW79" s="35"/>
      <c r="QBX79" s="35"/>
      <c r="QBY79" s="35"/>
      <c r="QBZ79" s="35"/>
      <c r="QCA79" s="35"/>
      <c r="QCB79" s="35"/>
      <c r="QCC79" s="35"/>
      <c r="QCD79" s="35"/>
      <c r="QCE79" s="35"/>
      <c r="QCF79" s="35"/>
      <c r="QCG79" s="35"/>
      <c r="QCH79" s="35"/>
      <c r="QCI79" s="35"/>
      <c r="QCJ79" s="35"/>
      <c r="QCK79" s="35"/>
      <c r="QCL79" s="35"/>
      <c r="QCM79" s="35"/>
      <c r="QCN79" s="35"/>
      <c r="QCO79" s="35"/>
      <c r="QCP79" s="35"/>
      <c r="QCQ79" s="35"/>
      <c r="QCR79" s="35"/>
      <c r="QCS79" s="35"/>
      <c r="QCT79" s="35"/>
      <c r="QCU79" s="35"/>
      <c r="QCV79" s="35"/>
      <c r="QCW79" s="35"/>
      <c r="QCX79" s="35"/>
      <c r="QCY79" s="35"/>
      <c r="QCZ79" s="35"/>
      <c r="QDA79" s="35"/>
      <c r="QDB79" s="35"/>
      <c r="QDC79" s="35"/>
      <c r="QDD79" s="35"/>
      <c r="QDE79" s="35"/>
      <c r="QDF79" s="35"/>
      <c r="QDG79" s="35"/>
      <c r="QDH79" s="35"/>
      <c r="QDI79" s="35"/>
      <c r="QDJ79" s="35"/>
      <c r="QDK79" s="35"/>
      <c r="QDL79" s="35"/>
      <c r="QDM79" s="35"/>
      <c r="QDN79" s="35"/>
      <c r="QDO79" s="35"/>
      <c r="QDP79" s="35"/>
      <c r="QDQ79" s="35"/>
      <c r="QDR79" s="35"/>
      <c r="QDS79" s="35"/>
      <c r="QDT79" s="35"/>
      <c r="QDU79" s="35"/>
      <c r="QDV79" s="35"/>
      <c r="QDW79" s="35"/>
      <c r="QDX79" s="35"/>
      <c r="QDY79" s="35"/>
      <c r="QDZ79" s="35"/>
      <c r="QEA79" s="35"/>
      <c r="QEB79" s="35"/>
      <c r="QEC79" s="35"/>
      <c r="QED79" s="35"/>
      <c r="QEE79" s="35"/>
      <c r="QEF79" s="35"/>
      <c r="QEG79" s="35"/>
      <c r="QEH79" s="35"/>
      <c r="QEI79" s="35"/>
      <c r="QEJ79" s="35"/>
      <c r="QEK79" s="35"/>
      <c r="QEL79" s="35"/>
      <c r="QEM79" s="35"/>
      <c r="QEN79" s="35"/>
      <c r="QEO79" s="35"/>
      <c r="QEP79" s="35"/>
      <c r="QEQ79" s="35"/>
      <c r="QER79" s="35"/>
      <c r="QES79" s="35"/>
      <c r="QET79" s="35"/>
      <c r="QEU79" s="35"/>
      <c r="QEV79" s="35"/>
      <c r="QEW79" s="35"/>
      <c r="QEX79" s="35"/>
      <c r="QEY79" s="35"/>
      <c r="QEZ79" s="35"/>
      <c r="QFA79" s="35"/>
      <c r="QFB79" s="35"/>
      <c r="QFC79" s="35"/>
      <c r="QFD79" s="35"/>
      <c r="QFE79" s="35"/>
      <c r="QFF79" s="35"/>
      <c r="QFG79" s="35"/>
      <c r="QFH79" s="35"/>
      <c r="QFI79" s="35"/>
      <c r="QFJ79" s="35"/>
      <c r="QFK79" s="35"/>
      <c r="QFL79" s="35"/>
      <c r="QFM79" s="35"/>
      <c r="QFN79" s="35"/>
      <c r="QFO79" s="35"/>
      <c r="QFP79" s="35"/>
      <c r="QFQ79" s="35"/>
      <c r="QFR79" s="35"/>
      <c r="QFS79" s="35"/>
      <c r="QFT79" s="35"/>
      <c r="QFU79" s="35"/>
      <c r="QFV79" s="35"/>
      <c r="QFW79" s="35"/>
      <c r="QFX79" s="35"/>
      <c r="QFY79" s="35"/>
      <c r="QFZ79" s="35"/>
      <c r="QGA79" s="35"/>
      <c r="QGB79" s="35"/>
      <c r="QGC79" s="35"/>
      <c r="QGD79" s="35"/>
      <c r="QGE79" s="35"/>
      <c r="QGF79" s="35"/>
      <c r="QGG79" s="35"/>
      <c r="QGH79" s="35"/>
      <c r="QGI79" s="35"/>
      <c r="QGJ79" s="35"/>
      <c r="QGK79" s="35"/>
      <c r="QGL79" s="35"/>
      <c r="QGM79" s="35"/>
      <c r="QGN79" s="35"/>
      <c r="QGO79" s="35"/>
      <c r="QGP79" s="35"/>
      <c r="QGQ79" s="35"/>
      <c r="QGR79" s="35"/>
      <c r="QGS79" s="35"/>
      <c r="QGT79" s="35"/>
      <c r="QGU79" s="35"/>
      <c r="QGV79" s="35"/>
      <c r="QGW79" s="35"/>
      <c r="QGX79" s="35"/>
      <c r="QGY79" s="35"/>
      <c r="QGZ79" s="35"/>
      <c r="QHA79" s="35"/>
      <c r="QHB79" s="35"/>
      <c r="QHC79" s="35"/>
      <c r="QHD79" s="35"/>
      <c r="QHE79" s="35"/>
      <c r="QHF79" s="35"/>
      <c r="QHG79" s="35"/>
      <c r="QHH79" s="35"/>
      <c r="QHI79" s="35"/>
      <c r="QHJ79" s="35"/>
      <c r="QHK79" s="35"/>
      <c r="QHL79" s="35"/>
      <c r="QHM79" s="35"/>
      <c r="QHN79" s="35"/>
      <c r="QHO79" s="35"/>
      <c r="QHP79" s="35"/>
      <c r="QHQ79" s="35"/>
      <c r="QHR79" s="35"/>
      <c r="QHS79" s="35"/>
      <c r="QHT79" s="35"/>
      <c r="QHU79" s="35"/>
      <c r="QHV79" s="35"/>
      <c r="QHW79" s="35"/>
      <c r="QHX79" s="35"/>
      <c r="QHY79" s="35"/>
      <c r="QHZ79" s="35"/>
      <c r="QIA79" s="35"/>
      <c r="QIB79" s="35"/>
      <c r="QIC79" s="35"/>
      <c r="QID79" s="35"/>
      <c r="QIE79" s="35"/>
      <c r="QIF79" s="35"/>
      <c r="QIG79" s="35"/>
      <c r="QIH79" s="35"/>
      <c r="QII79" s="35"/>
      <c r="QIJ79" s="35"/>
      <c r="QIK79" s="35"/>
      <c r="QIL79" s="35"/>
      <c r="QIM79" s="35"/>
      <c r="QIN79" s="35"/>
      <c r="QIO79" s="35"/>
      <c r="QIP79" s="35"/>
      <c r="QIQ79" s="35"/>
      <c r="QIR79" s="35"/>
      <c r="QIS79" s="35"/>
      <c r="QIT79" s="35"/>
      <c r="QIU79" s="35"/>
      <c r="QIV79" s="35"/>
      <c r="QIW79" s="35"/>
      <c r="QIX79" s="35"/>
      <c r="QIY79" s="35"/>
      <c r="QIZ79" s="35"/>
      <c r="QJA79" s="35"/>
      <c r="QJB79" s="35"/>
      <c r="QJC79" s="35"/>
      <c r="QJD79" s="35"/>
      <c r="QJE79" s="35"/>
      <c r="QJF79" s="35"/>
      <c r="QJG79" s="35"/>
      <c r="QJH79" s="35"/>
      <c r="QJI79" s="35"/>
      <c r="QJJ79" s="35"/>
      <c r="QJK79" s="35"/>
      <c r="QJL79" s="35"/>
      <c r="QJM79" s="35"/>
      <c r="QJN79" s="35"/>
      <c r="QJO79" s="35"/>
      <c r="QJP79" s="35"/>
      <c r="QJQ79" s="35"/>
      <c r="QJR79" s="35"/>
      <c r="QJS79" s="35"/>
      <c r="QJT79" s="35"/>
      <c r="QJU79" s="35"/>
      <c r="QJV79" s="35"/>
      <c r="QJW79" s="35"/>
      <c r="QJX79" s="35"/>
      <c r="QJY79" s="35"/>
      <c r="QJZ79" s="35"/>
      <c r="QKA79" s="35"/>
      <c r="QKB79" s="35"/>
      <c r="QKC79" s="35"/>
      <c r="QKD79" s="35"/>
      <c r="QKE79" s="35"/>
      <c r="QKF79" s="35"/>
      <c r="QKG79" s="35"/>
      <c r="QKH79" s="35"/>
      <c r="QKI79" s="35"/>
      <c r="QKJ79" s="35"/>
      <c r="QKK79" s="35"/>
      <c r="QKL79" s="35"/>
      <c r="QKM79" s="35"/>
      <c r="QKN79" s="35"/>
      <c r="QKO79" s="35"/>
      <c r="QKP79" s="35"/>
      <c r="QKQ79" s="35"/>
      <c r="QKR79" s="35"/>
      <c r="QKS79" s="35"/>
      <c r="QKT79" s="35"/>
      <c r="QKU79" s="35"/>
      <c r="QKV79" s="35"/>
      <c r="QKW79" s="35"/>
      <c r="QKX79" s="35"/>
      <c r="QKY79" s="35"/>
      <c r="QKZ79" s="35"/>
      <c r="QLA79" s="35"/>
      <c r="QLB79" s="35"/>
      <c r="QLC79" s="35"/>
      <c r="QLD79" s="35"/>
      <c r="QLE79" s="35"/>
      <c r="QLF79" s="35"/>
      <c r="QLG79" s="35"/>
      <c r="QLH79" s="35"/>
      <c r="QLI79" s="35"/>
      <c r="QLJ79" s="35"/>
      <c r="QLK79" s="35"/>
      <c r="QLL79" s="35"/>
      <c r="QLM79" s="35"/>
      <c r="QLN79" s="35"/>
      <c r="QLO79" s="35"/>
      <c r="QLP79" s="35"/>
      <c r="QLQ79" s="35"/>
      <c r="QLR79" s="35"/>
      <c r="QLS79" s="35"/>
      <c r="QLT79" s="35"/>
      <c r="QLU79" s="35"/>
      <c r="QLV79" s="35"/>
      <c r="QLW79" s="35"/>
      <c r="QLX79" s="35"/>
      <c r="QLY79" s="35"/>
      <c r="QLZ79" s="35"/>
      <c r="QMA79" s="35"/>
      <c r="QMB79" s="35"/>
      <c r="QMC79" s="35"/>
      <c r="QMD79" s="35"/>
      <c r="QME79" s="35"/>
      <c r="QMF79" s="35"/>
      <c r="QMG79" s="35"/>
      <c r="QMH79" s="35"/>
      <c r="QMI79" s="35"/>
      <c r="QMJ79" s="35"/>
      <c r="QMK79" s="35"/>
      <c r="QML79" s="35"/>
      <c r="QMM79" s="35"/>
      <c r="QMN79" s="35"/>
      <c r="QMO79" s="35"/>
      <c r="QMP79" s="35"/>
      <c r="QMQ79" s="35"/>
      <c r="QMR79" s="35"/>
      <c r="QMS79" s="35"/>
      <c r="QMT79" s="35"/>
      <c r="QMU79" s="35"/>
      <c r="QMV79" s="35"/>
      <c r="QMW79" s="35"/>
      <c r="QMX79" s="35"/>
      <c r="QMY79" s="35"/>
      <c r="QMZ79" s="35"/>
      <c r="QNA79" s="35"/>
      <c r="QNB79" s="35"/>
      <c r="QNC79" s="35"/>
      <c r="QND79" s="35"/>
      <c r="QNE79" s="35"/>
      <c r="QNF79" s="35"/>
      <c r="QNG79" s="35"/>
      <c r="QNH79" s="35"/>
      <c r="QNI79" s="35"/>
      <c r="QNJ79" s="35"/>
      <c r="QNK79" s="35"/>
      <c r="QNL79" s="35"/>
      <c r="QNM79" s="35"/>
      <c r="QNN79" s="35"/>
      <c r="QNO79" s="35"/>
      <c r="QNP79" s="35"/>
      <c r="QNQ79" s="35"/>
      <c r="QNR79" s="35"/>
      <c r="QNS79" s="35"/>
      <c r="QNT79" s="35"/>
      <c r="QNU79" s="35"/>
      <c r="QNV79" s="35"/>
      <c r="QNW79" s="35"/>
      <c r="QNX79" s="35"/>
      <c r="QNY79" s="35"/>
      <c r="QNZ79" s="35"/>
      <c r="QOA79" s="35"/>
      <c r="QOB79" s="35"/>
      <c r="QOC79" s="35"/>
      <c r="QOD79" s="35"/>
      <c r="QOE79" s="35"/>
      <c r="QOF79" s="35"/>
      <c r="QOG79" s="35"/>
      <c r="QOH79" s="35"/>
      <c r="QOI79" s="35"/>
      <c r="QOJ79" s="35"/>
      <c r="QOK79" s="35"/>
      <c r="QOL79" s="35"/>
      <c r="QOM79" s="35"/>
      <c r="QON79" s="35"/>
      <c r="QOO79" s="35"/>
      <c r="QOP79" s="35"/>
      <c r="QOQ79" s="35"/>
      <c r="QOR79" s="35"/>
      <c r="QOS79" s="35"/>
      <c r="QOT79" s="35"/>
      <c r="QOU79" s="35"/>
      <c r="QOV79" s="35"/>
      <c r="QOW79" s="35"/>
      <c r="QOX79" s="35"/>
      <c r="QOY79" s="35"/>
      <c r="QOZ79" s="35"/>
      <c r="QPA79" s="35"/>
      <c r="QPB79" s="35"/>
      <c r="QPC79" s="35"/>
      <c r="QPD79" s="35"/>
      <c r="QPE79" s="35"/>
      <c r="QPF79" s="35"/>
      <c r="QPG79" s="35"/>
      <c r="QPH79" s="35"/>
      <c r="QPI79" s="35"/>
      <c r="QPJ79" s="35"/>
      <c r="QPK79" s="35"/>
      <c r="QPL79" s="35"/>
      <c r="QPM79" s="35"/>
      <c r="QPN79" s="35"/>
      <c r="QPO79" s="35"/>
      <c r="QPP79" s="35"/>
      <c r="QPQ79" s="35"/>
      <c r="QPR79" s="35"/>
      <c r="QPS79" s="35"/>
      <c r="QPT79" s="35"/>
      <c r="QPU79" s="35"/>
      <c r="QPV79" s="35"/>
      <c r="QPW79" s="35"/>
      <c r="QPX79" s="35"/>
      <c r="QPY79" s="35"/>
      <c r="QPZ79" s="35"/>
      <c r="QQA79" s="35"/>
      <c r="QQB79" s="35"/>
      <c r="QQC79" s="35"/>
      <c r="QQD79" s="35"/>
      <c r="QQE79" s="35"/>
      <c r="QQF79" s="35"/>
      <c r="QQG79" s="35"/>
      <c r="QQH79" s="35"/>
      <c r="QQI79" s="35"/>
      <c r="QQJ79" s="35"/>
      <c r="QQK79" s="35"/>
      <c r="QQL79" s="35"/>
      <c r="QQM79" s="35"/>
      <c r="QQN79" s="35"/>
      <c r="QQO79" s="35"/>
      <c r="QQP79" s="35"/>
      <c r="QQQ79" s="35"/>
      <c r="QQR79" s="35"/>
      <c r="QQS79" s="35"/>
      <c r="QQT79" s="35"/>
      <c r="QQU79" s="35"/>
      <c r="QQV79" s="35"/>
      <c r="QQW79" s="35"/>
      <c r="QQX79" s="35"/>
      <c r="QQY79" s="35"/>
      <c r="QQZ79" s="35"/>
      <c r="QRA79" s="35"/>
      <c r="QRB79" s="35"/>
      <c r="QRC79" s="35"/>
      <c r="QRD79" s="35"/>
      <c r="QRE79" s="35"/>
      <c r="QRF79" s="35"/>
      <c r="QRG79" s="35"/>
      <c r="QRH79" s="35"/>
      <c r="QRI79" s="35"/>
      <c r="QRJ79" s="35"/>
      <c r="QRK79" s="35"/>
      <c r="QRL79" s="35"/>
      <c r="QRM79" s="35"/>
      <c r="QRN79" s="35"/>
      <c r="QRO79" s="35"/>
      <c r="QRP79" s="35"/>
      <c r="QRQ79" s="35"/>
      <c r="QRR79" s="35"/>
      <c r="QRS79" s="35"/>
      <c r="QRT79" s="35"/>
      <c r="QRU79" s="35"/>
      <c r="QRV79" s="35"/>
      <c r="QRW79" s="35"/>
      <c r="QRX79" s="35"/>
      <c r="QRY79" s="35"/>
      <c r="QRZ79" s="35"/>
      <c r="QSA79" s="35"/>
      <c r="QSB79" s="35"/>
      <c r="QSC79" s="35"/>
      <c r="QSD79" s="35"/>
      <c r="QSE79" s="35"/>
      <c r="QSF79" s="35"/>
      <c r="QSG79" s="35"/>
      <c r="QSH79" s="35"/>
      <c r="QSI79" s="35"/>
      <c r="QSJ79" s="35"/>
      <c r="QSK79" s="35"/>
      <c r="QSL79" s="35"/>
      <c r="QSM79" s="35"/>
      <c r="QSN79" s="35"/>
      <c r="QSO79" s="35"/>
      <c r="QSP79" s="35"/>
      <c r="QSQ79" s="35"/>
      <c r="QSR79" s="35"/>
      <c r="QSS79" s="35"/>
      <c r="QST79" s="35"/>
      <c r="QSU79" s="35"/>
      <c r="QSV79" s="35"/>
      <c r="QSW79" s="35"/>
      <c r="QSX79" s="35"/>
      <c r="QSY79" s="35"/>
      <c r="QSZ79" s="35"/>
      <c r="QTA79" s="35"/>
      <c r="QTB79" s="35"/>
      <c r="QTC79" s="35"/>
      <c r="QTD79" s="35"/>
      <c r="QTE79" s="35"/>
      <c r="QTF79" s="35"/>
      <c r="QTG79" s="35"/>
      <c r="QTH79" s="35"/>
      <c r="QTI79" s="35"/>
      <c r="QTJ79" s="35"/>
      <c r="QTK79" s="35"/>
      <c r="QTL79" s="35"/>
      <c r="QTM79" s="35"/>
      <c r="QTN79" s="35"/>
      <c r="QTO79" s="35"/>
      <c r="QTP79" s="35"/>
      <c r="QTQ79" s="35"/>
      <c r="QTR79" s="35"/>
      <c r="QTS79" s="35"/>
      <c r="QTT79" s="35"/>
      <c r="QTU79" s="35"/>
      <c r="QTV79" s="35"/>
      <c r="QTW79" s="35"/>
      <c r="QTX79" s="35"/>
      <c r="QTY79" s="35"/>
      <c r="QTZ79" s="35"/>
      <c r="QUA79" s="35"/>
      <c r="QUB79" s="35"/>
      <c r="QUC79" s="35"/>
      <c r="QUD79" s="35"/>
      <c r="QUE79" s="35"/>
      <c r="QUF79" s="35"/>
      <c r="QUG79" s="35"/>
      <c r="QUH79" s="35"/>
      <c r="QUI79" s="35"/>
      <c r="QUJ79" s="35"/>
      <c r="QUK79" s="35"/>
      <c r="QUL79" s="35"/>
      <c r="QUM79" s="35"/>
      <c r="QUN79" s="35"/>
      <c r="QUO79" s="35"/>
      <c r="QUP79" s="35"/>
      <c r="QUQ79" s="35"/>
      <c r="QUR79" s="35"/>
      <c r="QUS79" s="35"/>
      <c r="QUT79" s="35"/>
      <c r="QUU79" s="35"/>
      <c r="QUV79" s="35"/>
      <c r="QUW79" s="35"/>
      <c r="QUX79" s="35"/>
      <c r="QUY79" s="35"/>
      <c r="QUZ79" s="35"/>
      <c r="QVA79" s="35"/>
      <c r="QVB79" s="35"/>
      <c r="QVC79" s="35"/>
      <c r="QVD79" s="35"/>
      <c r="QVE79" s="35"/>
      <c r="QVF79" s="35"/>
      <c r="QVG79" s="35"/>
      <c r="QVH79" s="35"/>
      <c r="QVI79" s="35"/>
      <c r="QVJ79" s="35"/>
      <c r="QVK79" s="35"/>
      <c r="QVL79" s="35"/>
      <c r="QVM79" s="35"/>
      <c r="QVN79" s="35"/>
      <c r="QVO79" s="35"/>
      <c r="QVP79" s="35"/>
      <c r="QVQ79" s="35"/>
      <c r="QVR79" s="35"/>
      <c r="QVS79" s="35"/>
      <c r="QVT79" s="35"/>
      <c r="QVU79" s="35"/>
      <c r="QVV79" s="35"/>
      <c r="QVW79" s="35"/>
      <c r="QVX79" s="35"/>
      <c r="QVY79" s="35"/>
      <c r="QVZ79" s="35"/>
      <c r="QWA79" s="35"/>
      <c r="QWB79" s="35"/>
      <c r="QWC79" s="35"/>
      <c r="QWD79" s="35"/>
      <c r="QWE79" s="35"/>
      <c r="QWF79" s="35"/>
      <c r="QWG79" s="35"/>
      <c r="QWH79" s="35"/>
      <c r="QWI79" s="35"/>
      <c r="QWJ79" s="35"/>
      <c r="QWK79" s="35"/>
      <c r="QWL79" s="35"/>
      <c r="QWM79" s="35"/>
      <c r="QWN79" s="35"/>
      <c r="QWO79" s="35"/>
      <c r="QWP79" s="35"/>
      <c r="QWQ79" s="35"/>
      <c r="QWR79" s="35"/>
      <c r="QWS79" s="35"/>
      <c r="QWT79" s="35"/>
      <c r="QWU79" s="35"/>
      <c r="QWV79" s="35"/>
      <c r="QWW79" s="35"/>
      <c r="QWX79" s="35"/>
      <c r="QWY79" s="35"/>
      <c r="QWZ79" s="35"/>
      <c r="QXA79" s="35"/>
      <c r="QXB79" s="35"/>
      <c r="QXC79" s="35"/>
      <c r="QXD79" s="35"/>
      <c r="QXE79" s="35"/>
      <c r="QXF79" s="35"/>
      <c r="QXG79" s="35"/>
      <c r="QXH79" s="35"/>
      <c r="QXI79" s="35"/>
      <c r="QXJ79" s="35"/>
      <c r="QXK79" s="35"/>
      <c r="QXL79" s="35"/>
      <c r="QXM79" s="35"/>
      <c r="QXN79" s="35"/>
      <c r="QXO79" s="35"/>
      <c r="QXP79" s="35"/>
      <c r="QXQ79" s="35"/>
      <c r="QXR79" s="35"/>
      <c r="QXS79" s="35"/>
      <c r="QXT79" s="35"/>
      <c r="QXU79" s="35"/>
      <c r="QXV79" s="35"/>
      <c r="QXW79" s="35"/>
      <c r="QXX79" s="35"/>
      <c r="QXY79" s="35"/>
      <c r="QXZ79" s="35"/>
      <c r="QYA79" s="35"/>
      <c r="QYB79" s="35"/>
      <c r="QYC79" s="35"/>
      <c r="QYD79" s="35"/>
      <c r="QYE79" s="35"/>
      <c r="QYF79" s="35"/>
      <c r="QYG79" s="35"/>
      <c r="QYH79" s="35"/>
      <c r="QYI79" s="35"/>
      <c r="QYJ79" s="35"/>
      <c r="QYK79" s="35"/>
      <c r="QYL79" s="35"/>
      <c r="QYM79" s="35"/>
      <c r="QYN79" s="35"/>
      <c r="QYO79" s="35"/>
      <c r="QYP79" s="35"/>
      <c r="QYQ79" s="35"/>
      <c r="QYR79" s="35"/>
      <c r="QYS79" s="35"/>
      <c r="QYT79" s="35"/>
      <c r="QYU79" s="35"/>
      <c r="QYV79" s="35"/>
      <c r="QYW79" s="35"/>
      <c r="QYX79" s="35"/>
      <c r="QYY79" s="35"/>
      <c r="QYZ79" s="35"/>
      <c r="QZA79" s="35"/>
      <c r="QZB79" s="35"/>
      <c r="QZC79" s="35"/>
      <c r="QZD79" s="35"/>
      <c r="QZE79" s="35"/>
      <c r="QZF79" s="35"/>
      <c r="QZG79" s="35"/>
      <c r="QZH79" s="35"/>
      <c r="QZI79" s="35"/>
      <c r="QZJ79" s="35"/>
      <c r="QZK79" s="35"/>
      <c r="QZL79" s="35"/>
      <c r="QZM79" s="35"/>
      <c r="QZN79" s="35"/>
      <c r="QZO79" s="35"/>
      <c r="QZP79" s="35"/>
      <c r="QZQ79" s="35"/>
      <c r="QZR79" s="35"/>
      <c r="QZS79" s="35"/>
      <c r="QZT79" s="35"/>
      <c r="QZU79" s="35"/>
      <c r="QZV79" s="35"/>
      <c r="QZW79" s="35"/>
      <c r="QZX79" s="35"/>
      <c r="QZY79" s="35"/>
      <c r="QZZ79" s="35"/>
      <c r="RAA79" s="35"/>
      <c r="RAB79" s="35"/>
      <c r="RAC79" s="35"/>
      <c r="RAD79" s="35"/>
      <c r="RAE79" s="35"/>
      <c r="RAF79" s="35"/>
      <c r="RAG79" s="35"/>
      <c r="RAH79" s="35"/>
      <c r="RAI79" s="35"/>
      <c r="RAJ79" s="35"/>
      <c r="RAK79" s="35"/>
      <c r="RAL79" s="35"/>
      <c r="RAM79" s="35"/>
      <c r="RAN79" s="35"/>
      <c r="RAO79" s="35"/>
      <c r="RAP79" s="35"/>
      <c r="RAQ79" s="35"/>
      <c r="RAR79" s="35"/>
      <c r="RAS79" s="35"/>
      <c r="RAT79" s="35"/>
      <c r="RAU79" s="35"/>
      <c r="RAV79" s="35"/>
      <c r="RAW79" s="35"/>
      <c r="RAX79" s="35"/>
      <c r="RAY79" s="35"/>
      <c r="RAZ79" s="35"/>
      <c r="RBA79" s="35"/>
      <c r="RBB79" s="35"/>
      <c r="RBC79" s="35"/>
      <c r="RBD79" s="35"/>
      <c r="RBE79" s="35"/>
      <c r="RBF79" s="35"/>
      <c r="RBG79" s="35"/>
      <c r="RBH79" s="35"/>
      <c r="RBI79" s="35"/>
      <c r="RBJ79" s="35"/>
      <c r="RBK79" s="35"/>
      <c r="RBL79" s="35"/>
      <c r="RBM79" s="35"/>
      <c r="RBN79" s="35"/>
      <c r="RBO79" s="35"/>
      <c r="RBP79" s="35"/>
      <c r="RBQ79" s="35"/>
      <c r="RBR79" s="35"/>
      <c r="RBS79" s="35"/>
      <c r="RBT79" s="35"/>
      <c r="RBU79" s="35"/>
      <c r="RBV79" s="35"/>
      <c r="RBW79" s="35"/>
      <c r="RBX79" s="35"/>
      <c r="RBY79" s="35"/>
      <c r="RBZ79" s="35"/>
      <c r="RCA79" s="35"/>
      <c r="RCB79" s="35"/>
      <c r="RCC79" s="35"/>
      <c r="RCD79" s="35"/>
      <c r="RCE79" s="35"/>
      <c r="RCF79" s="35"/>
      <c r="RCG79" s="35"/>
      <c r="RCH79" s="35"/>
      <c r="RCI79" s="35"/>
      <c r="RCJ79" s="35"/>
      <c r="RCK79" s="35"/>
      <c r="RCL79" s="35"/>
      <c r="RCM79" s="35"/>
      <c r="RCN79" s="35"/>
      <c r="RCO79" s="35"/>
      <c r="RCP79" s="35"/>
      <c r="RCQ79" s="35"/>
      <c r="RCR79" s="35"/>
      <c r="RCS79" s="35"/>
      <c r="RCT79" s="35"/>
      <c r="RCU79" s="35"/>
      <c r="RCV79" s="35"/>
      <c r="RCW79" s="35"/>
      <c r="RCX79" s="35"/>
      <c r="RCY79" s="35"/>
      <c r="RCZ79" s="35"/>
      <c r="RDA79" s="35"/>
      <c r="RDB79" s="35"/>
      <c r="RDC79" s="35"/>
      <c r="RDD79" s="35"/>
      <c r="RDE79" s="35"/>
      <c r="RDF79" s="35"/>
      <c r="RDG79" s="35"/>
      <c r="RDH79" s="35"/>
      <c r="RDI79" s="35"/>
      <c r="RDJ79" s="35"/>
      <c r="RDK79" s="35"/>
      <c r="RDL79" s="35"/>
      <c r="RDM79" s="35"/>
      <c r="RDN79" s="35"/>
      <c r="RDO79" s="35"/>
      <c r="RDP79" s="35"/>
      <c r="RDQ79" s="35"/>
      <c r="RDR79" s="35"/>
      <c r="RDS79" s="35"/>
      <c r="RDT79" s="35"/>
      <c r="RDU79" s="35"/>
      <c r="RDV79" s="35"/>
      <c r="RDW79" s="35"/>
      <c r="RDX79" s="35"/>
      <c r="RDY79" s="35"/>
      <c r="RDZ79" s="35"/>
      <c r="REA79" s="35"/>
      <c r="REB79" s="35"/>
      <c r="REC79" s="35"/>
      <c r="RED79" s="35"/>
      <c r="REE79" s="35"/>
      <c r="REF79" s="35"/>
      <c r="REG79" s="35"/>
      <c r="REH79" s="35"/>
      <c r="REI79" s="35"/>
      <c r="REJ79" s="35"/>
      <c r="REK79" s="35"/>
      <c r="REL79" s="35"/>
      <c r="REM79" s="35"/>
      <c r="REN79" s="35"/>
      <c r="REO79" s="35"/>
      <c r="REP79" s="35"/>
      <c r="REQ79" s="35"/>
      <c r="RER79" s="35"/>
      <c r="RES79" s="35"/>
      <c r="RET79" s="35"/>
      <c r="REU79" s="35"/>
      <c r="REV79" s="35"/>
      <c r="REW79" s="35"/>
      <c r="REX79" s="35"/>
      <c r="REY79" s="35"/>
      <c r="REZ79" s="35"/>
      <c r="RFA79" s="35"/>
      <c r="RFB79" s="35"/>
      <c r="RFC79" s="35"/>
      <c r="RFD79" s="35"/>
      <c r="RFE79" s="35"/>
      <c r="RFF79" s="35"/>
      <c r="RFG79" s="35"/>
      <c r="RFH79" s="35"/>
      <c r="RFI79" s="35"/>
      <c r="RFJ79" s="35"/>
      <c r="RFK79" s="35"/>
      <c r="RFL79" s="35"/>
      <c r="RFM79" s="35"/>
      <c r="RFN79" s="35"/>
      <c r="RFO79" s="35"/>
      <c r="RFP79" s="35"/>
      <c r="RFQ79" s="35"/>
      <c r="RFR79" s="35"/>
      <c r="RFS79" s="35"/>
      <c r="RFT79" s="35"/>
      <c r="RFU79" s="35"/>
      <c r="RFV79" s="35"/>
      <c r="RFW79" s="35"/>
      <c r="RFX79" s="35"/>
      <c r="RFY79" s="35"/>
      <c r="RFZ79" s="35"/>
      <c r="RGA79" s="35"/>
      <c r="RGB79" s="35"/>
      <c r="RGC79" s="35"/>
      <c r="RGD79" s="35"/>
      <c r="RGE79" s="35"/>
      <c r="RGF79" s="35"/>
      <c r="RGG79" s="35"/>
      <c r="RGH79" s="35"/>
      <c r="RGI79" s="35"/>
      <c r="RGJ79" s="35"/>
      <c r="RGK79" s="35"/>
      <c r="RGL79" s="35"/>
      <c r="RGM79" s="35"/>
      <c r="RGN79" s="35"/>
      <c r="RGO79" s="35"/>
      <c r="RGP79" s="35"/>
      <c r="RGQ79" s="35"/>
      <c r="RGR79" s="35"/>
      <c r="RGS79" s="35"/>
      <c r="RGT79" s="35"/>
      <c r="RGU79" s="35"/>
      <c r="RGV79" s="35"/>
      <c r="RGW79" s="35"/>
      <c r="RGX79" s="35"/>
      <c r="RGY79" s="35"/>
      <c r="RGZ79" s="35"/>
      <c r="RHA79" s="35"/>
      <c r="RHB79" s="35"/>
      <c r="RHC79" s="35"/>
      <c r="RHD79" s="35"/>
      <c r="RHE79" s="35"/>
      <c r="RHF79" s="35"/>
      <c r="RHG79" s="35"/>
      <c r="RHH79" s="35"/>
      <c r="RHI79" s="35"/>
      <c r="RHJ79" s="35"/>
      <c r="RHK79" s="35"/>
      <c r="RHL79" s="35"/>
      <c r="RHM79" s="35"/>
      <c r="RHN79" s="35"/>
      <c r="RHO79" s="35"/>
      <c r="RHP79" s="35"/>
      <c r="RHQ79" s="35"/>
      <c r="RHR79" s="35"/>
      <c r="RHS79" s="35"/>
      <c r="RHT79" s="35"/>
      <c r="RHU79" s="35"/>
      <c r="RHV79" s="35"/>
      <c r="RHW79" s="35"/>
      <c r="RHX79" s="35"/>
      <c r="RHY79" s="35"/>
      <c r="RHZ79" s="35"/>
      <c r="RIA79" s="35"/>
      <c r="RIB79" s="35"/>
      <c r="RIC79" s="35"/>
      <c r="RID79" s="35"/>
      <c r="RIE79" s="35"/>
      <c r="RIF79" s="35"/>
      <c r="RIG79" s="35"/>
      <c r="RIH79" s="35"/>
      <c r="RII79" s="35"/>
      <c r="RIJ79" s="35"/>
      <c r="RIK79" s="35"/>
      <c r="RIL79" s="35"/>
      <c r="RIM79" s="35"/>
      <c r="RIN79" s="35"/>
      <c r="RIO79" s="35"/>
      <c r="RIP79" s="35"/>
      <c r="RIQ79" s="35"/>
      <c r="RIR79" s="35"/>
      <c r="RIS79" s="35"/>
      <c r="RIT79" s="35"/>
      <c r="RIU79" s="35"/>
      <c r="RIV79" s="35"/>
      <c r="RIW79" s="35"/>
      <c r="RIX79" s="35"/>
      <c r="RIY79" s="35"/>
      <c r="RIZ79" s="35"/>
      <c r="RJA79" s="35"/>
      <c r="RJB79" s="35"/>
      <c r="RJC79" s="35"/>
      <c r="RJD79" s="35"/>
      <c r="RJE79" s="35"/>
      <c r="RJF79" s="35"/>
      <c r="RJG79" s="35"/>
      <c r="RJH79" s="35"/>
      <c r="RJI79" s="35"/>
      <c r="RJJ79" s="35"/>
      <c r="RJK79" s="35"/>
      <c r="RJL79" s="35"/>
      <c r="RJM79" s="35"/>
      <c r="RJN79" s="35"/>
      <c r="RJO79" s="35"/>
      <c r="RJP79" s="35"/>
      <c r="RJQ79" s="35"/>
      <c r="RJR79" s="35"/>
      <c r="RJS79" s="35"/>
      <c r="RJT79" s="35"/>
      <c r="RJU79" s="35"/>
      <c r="RJV79" s="35"/>
      <c r="RJW79" s="35"/>
      <c r="RJX79" s="35"/>
      <c r="RJY79" s="35"/>
      <c r="RJZ79" s="35"/>
      <c r="RKA79" s="35"/>
      <c r="RKB79" s="35"/>
      <c r="RKC79" s="35"/>
      <c r="RKD79" s="35"/>
      <c r="RKE79" s="35"/>
      <c r="RKF79" s="35"/>
      <c r="RKG79" s="35"/>
      <c r="RKH79" s="35"/>
      <c r="RKI79" s="35"/>
      <c r="RKJ79" s="35"/>
      <c r="RKK79" s="35"/>
      <c r="RKL79" s="35"/>
      <c r="RKM79" s="35"/>
      <c r="RKN79" s="35"/>
      <c r="RKO79" s="35"/>
      <c r="RKP79" s="35"/>
      <c r="RKQ79" s="35"/>
      <c r="RKR79" s="35"/>
      <c r="RKS79" s="35"/>
      <c r="RKT79" s="35"/>
      <c r="RKU79" s="35"/>
      <c r="RKV79" s="35"/>
      <c r="RKW79" s="35"/>
      <c r="RKX79" s="35"/>
      <c r="RKY79" s="35"/>
      <c r="RKZ79" s="35"/>
      <c r="RLA79" s="35"/>
      <c r="RLB79" s="35"/>
      <c r="RLC79" s="35"/>
      <c r="RLD79" s="35"/>
      <c r="RLE79" s="35"/>
      <c r="RLF79" s="35"/>
      <c r="RLG79" s="35"/>
      <c r="RLH79" s="35"/>
      <c r="RLI79" s="35"/>
      <c r="RLJ79" s="35"/>
      <c r="RLK79" s="35"/>
      <c r="RLL79" s="35"/>
      <c r="RLM79" s="35"/>
      <c r="RLN79" s="35"/>
      <c r="RLO79" s="35"/>
      <c r="RLP79" s="35"/>
      <c r="RLQ79" s="35"/>
      <c r="RLR79" s="35"/>
      <c r="RLS79" s="35"/>
      <c r="RLT79" s="35"/>
      <c r="RLU79" s="35"/>
      <c r="RLV79" s="35"/>
      <c r="RLW79" s="35"/>
      <c r="RLX79" s="35"/>
      <c r="RLY79" s="35"/>
      <c r="RLZ79" s="35"/>
      <c r="RMA79" s="35"/>
      <c r="RMB79" s="35"/>
      <c r="RMC79" s="35"/>
      <c r="RMD79" s="35"/>
      <c r="RME79" s="35"/>
      <c r="RMF79" s="35"/>
      <c r="RMG79" s="35"/>
      <c r="RMH79" s="35"/>
      <c r="RMI79" s="35"/>
      <c r="RMJ79" s="35"/>
      <c r="RMK79" s="35"/>
      <c r="RML79" s="35"/>
      <c r="RMM79" s="35"/>
      <c r="RMN79" s="35"/>
      <c r="RMO79" s="35"/>
      <c r="RMP79" s="35"/>
      <c r="RMQ79" s="35"/>
      <c r="RMR79" s="35"/>
      <c r="RMS79" s="35"/>
      <c r="RMT79" s="35"/>
      <c r="RMU79" s="35"/>
      <c r="RMV79" s="35"/>
      <c r="RMW79" s="35"/>
      <c r="RMX79" s="35"/>
      <c r="RMY79" s="35"/>
      <c r="RMZ79" s="35"/>
      <c r="RNA79" s="35"/>
      <c r="RNB79" s="35"/>
      <c r="RNC79" s="35"/>
      <c r="RND79" s="35"/>
      <c r="RNE79" s="35"/>
      <c r="RNF79" s="35"/>
      <c r="RNG79" s="35"/>
      <c r="RNH79" s="35"/>
      <c r="RNI79" s="35"/>
      <c r="RNJ79" s="35"/>
      <c r="RNK79" s="35"/>
      <c r="RNL79" s="35"/>
      <c r="RNM79" s="35"/>
      <c r="RNN79" s="35"/>
      <c r="RNO79" s="35"/>
      <c r="RNP79" s="35"/>
      <c r="RNQ79" s="35"/>
      <c r="RNR79" s="35"/>
      <c r="RNS79" s="35"/>
      <c r="RNT79" s="35"/>
      <c r="RNU79" s="35"/>
      <c r="RNV79" s="35"/>
      <c r="RNW79" s="35"/>
      <c r="RNX79" s="35"/>
      <c r="RNY79" s="35"/>
      <c r="RNZ79" s="35"/>
      <c r="ROA79" s="35"/>
      <c r="ROB79" s="35"/>
      <c r="ROC79" s="35"/>
      <c r="ROD79" s="35"/>
      <c r="ROE79" s="35"/>
      <c r="ROF79" s="35"/>
      <c r="ROG79" s="35"/>
      <c r="ROH79" s="35"/>
      <c r="ROI79" s="35"/>
      <c r="ROJ79" s="35"/>
      <c r="ROK79" s="35"/>
      <c r="ROL79" s="35"/>
      <c r="ROM79" s="35"/>
      <c r="RON79" s="35"/>
      <c r="ROO79" s="35"/>
      <c r="ROP79" s="35"/>
      <c r="ROQ79" s="35"/>
      <c r="ROR79" s="35"/>
      <c r="ROS79" s="35"/>
      <c r="ROT79" s="35"/>
      <c r="ROU79" s="35"/>
      <c r="ROV79" s="35"/>
      <c r="ROW79" s="35"/>
      <c r="ROX79" s="35"/>
      <c r="ROY79" s="35"/>
      <c r="ROZ79" s="35"/>
      <c r="RPA79" s="35"/>
      <c r="RPB79" s="35"/>
      <c r="RPC79" s="35"/>
      <c r="RPD79" s="35"/>
      <c r="RPE79" s="35"/>
      <c r="RPF79" s="35"/>
      <c r="RPG79" s="35"/>
      <c r="RPH79" s="35"/>
      <c r="RPI79" s="35"/>
      <c r="RPJ79" s="35"/>
      <c r="RPK79" s="35"/>
      <c r="RPL79" s="35"/>
      <c r="RPM79" s="35"/>
      <c r="RPN79" s="35"/>
      <c r="RPO79" s="35"/>
      <c r="RPP79" s="35"/>
      <c r="RPQ79" s="35"/>
      <c r="RPR79" s="35"/>
      <c r="RPS79" s="35"/>
      <c r="RPT79" s="35"/>
      <c r="RPU79" s="35"/>
      <c r="RPV79" s="35"/>
      <c r="RPW79" s="35"/>
      <c r="RPX79" s="35"/>
      <c r="RPY79" s="35"/>
      <c r="RPZ79" s="35"/>
      <c r="RQA79" s="35"/>
      <c r="RQB79" s="35"/>
      <c r="RQC79" s="35"/>
      <c r="RQD79" s="35"/>
      <c r="RQE79" s="35"/>
      <c r="RQF79" s="35"/>
      <c r="RQG79" s="35"/>
      <c r="RQH79" s="35"/>
      <c r="RQI79" s="35"/>
      <c r="RQJ79" s="35"/>
      <c r="RQK79" s="35"/>
      <c r="RQL79" s="35"/>
      <c r="RQM79" s="35"/>
      <c r="RQN79" s="35"/>
      <c r="RQO79" s="35"/>
      <c r="RQP79" s="35"/>
      <c r="RQQ79" s="35"/>
      <c r="RQR79" s="35"/>
      <c r="RQS79" s="35"/>
      <c r="RQT79" s="35"/>
      <c r="RQU79" s="35"/>
      <c r="RQV79" s="35"/>
      <c r="RQW79" s="35"/>
      <c r="RQX79" s="35"/>
      <c r="RQY79" s="35"/>
      <c r="RQZ79" s="35"/>
      <c r="RRA79" s="35"/>
      <c r="RRB79" s="35"/>
      <c r="RRC79" s="35"/>
      <c r="RRD79" s="35"/>
      <c r="RRE79" s="35"/>
      <c r="RRF79" s="35"/>
      <c r="RRG79" s="35"/>
      <c r="RRH79" s="35"/>
      <c r="RRI79" s="35"/>
      <c r="RRJ79" s="35"/>
      <c r="RRK79" s="35"/>
      <c r="RRL79" s="35"/>
      <c r="RRM79" s="35"/>
      <c r="RRN79" s="35"/>
      <c r="RRO79" s="35"/>
      <c r="RRP79" s="35"/>
      <c r="RRQ79" s="35"/>
      <c r="RRR79" s="35"/>
      <c r="RRS79" s="35"/>
      <c r="RRT79" s="35"/>
      <c r="RRU79" s="35"/>
      <c r="RRV79" s="35"/>
      <c r="RRW79" s="35"/>
      <c r="RRX79" s="35"/>
      <c r="RRY79" s="35"/>
      <c r="RRZ79" s="35"/>
      <c r="RSA79" s="35"/>
      <c r="RSB79" s="35"/>
      <c r="RSC79" s="35"/>
      <c r="RSD79" s="35"/>
      <c r="RSE79" s="35"/>
      <c r="RSF79" s="35"/>
      <c r="RSG79" s="35"/>
      <c r="RSH79" s="35"/>
      <c r="RSI79" s="35"/>
      <c r="RSJ79" s="35"/>
      <c r="RSK79" s="35"/>
      <c r="RSL79" s="35"/>
      <c r="RSM79" s="35"/>
      <c r="RSN79" s="35"/>
      <c r="RSO79" s="35"/>
      <c r="RSP79" s="35"/>
      <c r="RSQ79" s="35"/>
      <c r="RSR79" s="35"/>
      <c r="RSS79" s="35"/>
      <c r="RST79" s="35"/>
      <c r="RSU79" s="35"/>
      <c r="RSV79" s="35"/>
      <c r="RSW79" s="35"/>
      <c r="RSX79" s="35"/>
      <c r="RSY79" s="35"/>
      <c r="RSZ79" s="35"/>
      <c r="RTA79" s="35"/>
      <c r="RTB79" s="35"/>
      <c r="RTC79" s="35"/>
      <c r="RTD79" s="35"/>
      <c r="RTE79" s="35"/>
      <c r="RTF79" s="35"/>
      <c r="RTG79" s="35"/>
      <c r="RTH79" s="35"/>
      <c r="RTI79" s="35"/>
      <c r="RTJ79" s="35"/>
      <c r="RTK79" s="35"/>
      <c r="RTL79" s="35"/>
      <c r="RTM79" s="35"/>
      <c r="RTN79" s="35"/>
      <c r="RTO79" s="35"/>
      <c r="RTP79" s="35"/>
      <c r="RTQ79" s="35"/>
      <c r="RTR79" s="35"/>
      <c r="RTS79" s="35"/>
      <c r="RTT79" s="35"/>
      <c r="RTU79" s="35"/>
      <c r="RTV79" s="35"/>
      <c r="RTW79" s="35"/>
      <c r="RTX79" s="35"/>
      <c r="RTY79" s="35"/>
      <c r="RTZ79" s="35"/>
      <c r="RUA79" s="35"/>
      <c r="RUB79" s="35"/>
      <c r="RUC79" s="35"/>
      <c r="RUD79" s="35"/>
      <c r="RUE79" s="35"/>
      <c r="RUF79" s="35"/>
      <c r="RUG79" s="35"/>
      <c r="RUH79" s="35"/>
      <c r="RUI79" s="35"/>
      <c r="RUJ79" s="35"/>
      <c r="RUK79" s="35"/>
      <c r="RUL79" s="35"/>
      <c r="RUM79" s="35"/>
      <c r="RUN79" s="35"/>
      <c r="RUO79" s="35"/>
      <c r="RUP79" s="35"/>
      <c r="RUQ79" s="35"/>
      <c r="RUR79" s="35"/>
      <c r="RUS79" s="35"/>
      <c r="RUT79" s="35"/>
      <c r="RUU79" s="35"/>
      <c r="RUV79" s="35"/>
      <c r="RUW79" s="35"/>
      <c r="RUX79" s="35"/>
      <c r="RUY79" s="35"/>
      <c r="RUZ79" s="35"/>
      <c r="RVA79" s="35"/>
      <c r="RVB79" s="35"/>
      <c r="RVC79" s="35"/>
      <c r="RVD79" s="35"/>
      <c r="RVE79" s="35"/>
      <c r="RVF79" s="35"/>
      <c r="RVG79" s="35"/>
      <c r="RVH79" s="35"/>
      <c r="RVI79" s="35"/>
      <c r="RVJ79" s="35"/>
      <c r="RVK79" s="35"/>
      <c r="RVL79" s="35"/>
      <c r="RVM79" s="35"/>
      <c r="RVN79" s="35"/>
      <c r="RVO79" s="35"/>
      <c r="RVP79" s="35"/>
      <c r="RVQ79" s="35"/>
      <c r="RVR79" s="35"/>
      <c r="RVS79" s="35"/>
      <c r="RVT79" s="35"/>
      <c r="RVU79" s="35"/>
      <c r="RVV79" s="35"/>
      <c r="RVW79" s="35"/>
      <c r="RVX79" s="35"/>
      <c r="RVY79" s="35"/>
      <c r="RVZ79" s="35"/>
      <c r="RWA79" s="35"/>
      <c r="RWB79" s="35"/>
      <c r="RWC79" s="35"/>
      <c r="RWD79" s="35"/>
      <c r="RWE79" s="35"/>
      <c r="RWF79" s="35"/>
      <c r="RWG79" s="35"/>
      <c r="RWH79" s="35"/>
      <c r="RWI79" s="35"/>
      <c r="RWJ79" s="35"/>
      <c r="RWK79" s="35"/>
      <c r="RWL79" s="35"/>
      <c r="RWM79" s="35"/>
      <c r="RWN79" s="35"/>
      <c r="RWO79" s="35"/>
      <c r="RWP79" s="35"/>
      <c r="RWQ79" s="35"/>
      <c r="RWR79" s="35"/>
      <c r="RWS79" s="35"/>
      <c r="RWT79" s="35"/>
      <c r="RWU79" s="35"/>
      <c r="RWV79" s="35"/>
      <c r="RWW79" s="35"/>
      <c r="RWX79" s="35"/>
      <c r="RWY79" s="35"/>
      <c r="RWZ79" s="35"/>
      <c r="RXA79" s="35"/>
      <c r="RXB79" s="35"/>
      <c r="RXC79" s="35"/>
      <c r="RXD79" s="35"/>
      <c r="RXE79" s="35"/>
      <c r="RXF79" s="35"/>
      <c r="RXG79" s="35"/>
      <c r="RXH79" s="35"/>
      <c r="RXI79" s="35"/>
      <c r="RXJ79" s="35"/>
      <c r="RXK79" s="35"/>
      <c r="RXL79" s="35"/>
      <c r="RXM79" s="35"/>
      <c r="RXN79" s="35"/>
      <c r="RXO79" s="35"/>
      <c r="RXP79" s="35"/>
      <c r="RXQ79" s="35"/>
      <c r="RXR79" s="35"/>
      <c r="RXS79" s="35"/>
      <c r="RXT79" s="35"/>
      <c r="RXU79" s="35"/>
      <c r="RXV79" s="35"/>
      <c r="RXW79" s="35"/>
      <c r="RXX79" s="35"/>
      <c r="RXY79" s="35"/>
      <c r="RXZ79" s="35"/>
      <c r="RYA79" s="35"/>
      <c r="RYB79" s="35"/>
      <c r="RYC79" s="35"/>
      <c r="RYD79" s="35"/>
      <c r="RYE79" s="35"/>
      <c r="RYF79" s="35"/>
      <c r="RYG79" s="35"/>
      <c r="RYH79" s="35"/>
      <c r="RYI79" s="35"/>
      <c r="RYJ79" s="35"/>
      <c r="RYK79" s="35"/>
      <c r="RYL79" s="35"/>
      <c r="RYM79" s="35"/>
      <c r="RYN79" s="35"/>
      <c r="RYO79" s="35"/>
      <c r="RYP79" s="35"/>
      <c r="RYQ79" s="35"/>
      <c r="RYR79" s="35"/>
      <c r="RYS79" s="35"/>
      <c r="RYT79" s="35"/>
      <c r="RYU79" s="35"/>
      <c r="RYV79" s="35"/>
      <c r="RYW79" s="35"/>
      <c r="RYX79" s="35"/>
      <c r="RYY79" s="35"/>
      <c r="RYZ79" s="35"/>
      <c r="RZA79" s="35"/>
      <c r="RZB79" s="35"/>
      <c r="RZC79" s="35"/>
      <c r="RZD79" s="35"/>
      <c r="RZE79" s="35"/>
      <c r="RZF79" s="35"/>
      <c r="RZG79" s="35"/>
      <c r="RZH79" s="35"/>
      <c r="RZI79" s="35"/>
      <c r="RZJ79" s="35"/>
      <c r="RZK79" s="35"/>
      <c r="RZL79" s="35"/>
      <c r="RZM79" s="35"/>
      <c r="RZN79" s="35"/>
      <c r="RZO79" s="35"/>
      <c r="RZP79" s="35"/>
      <c r="RZQ79" s="35"/>
      <c r="RZR79" s="35"/>
      <c r="RZS79" s="35"/>
      <c r="RZT79" s="35"/>
      <c r="RZU79" s="35"/>
      <c r="RZV79" s="35"/>
      <c r="RZW79" s="35"/>
      <c r="RZX79" s="35"/>
      <c r="RZY79" s="35"/>
      <c r="RZZ79" s="35"/>
      <c r="SAA79" s="35"/>
      <c r="SAB79" s="35"/>
      <c r="SAC79" s="35"/>
      <c r="SAD79" s="35"/>
      <c r="SAE79" s="35"/>
      <c r="SAF79" s="35"/>
      <c r="SAG79" s="35"/>
      <c r="SAH79" s="35"/>
      <c r="SAI79" s="35"/>
      <c r="SAJ79" s="35"/>
      <c r="SAK79" s="35"/>
      <c r="SAL79" s="35"/>
      <c r="SAM79" s="35"/>
      <c r="SAN79" s="35"/>
      <c r="SAO79" s="35"/>
      <c r="SAP79" s="35"/>
      <c r="SAQ79" s="35"/>
      <c r="SAR79" s="35"/>
      <c r="SAS79" s="35"/>
      <c r="SAT79" s="35"/>
      <c r="SAU79" s="35"/>
      <c r="SAV79" s="35"/>
      <c r="SAW79" s="35"/>
      <c r="SAX79" s="35"/>
      <c r="SAY79" s="35"/>
      <c r="SAZ79" s="35"/>
      <c r="SBA79" s="35"/>
      <c r="SBB79" s="35"/>
      <c r="SBC79" s="35"/>
      <c r="SBD79" s="35"/>
      <c r="SBE79" s="35"/>
      <c r="SBF79" s="35"/>
      <c r="SBG79" s="35"/>
      <c r="SBH79" s="35"/>
      <c r="SBI79" s="35"/>
      <c r="SBJ79" s="35"/>
      <c r="SBK79" s="35"/>
      <c r="SBL79" s="35"/>
      <c r="SBM79" s="35"/>
      <c r="SBN79" s="35"/>
      <c r="SBO79" s="35"/>
      <c r="SBP79" s="35"/>
      <c r="SBQ79" s="35"/>
      <c r="SBR79" s="35"/>
      <c r="SBS79" s="35"/>
      <c r="SBT79" s="35"/>
      <c r="SBU79" s="35"/>
      <c r="SBV79" s="35"/>
      <c r="SBW79" s="35"/>
      <c r="SBX79" s="35"/>
      <c r="SBY79" s="35"/>
      <c r="SBZ79" s="35"/>
      <c r="SCA79" s="35"/>
      <c r="SCB79" s="35"/>
      <c r="SCC79" s="35"/>
      <c r="SCD79" s="35"/>
      <c r="SCE79" s="35"/>
      <c r="SCF79" s="35"/>
      <c r="SCG79" s="35"/>
      <c r="SCH79" s="35"/>
      <c r="SCI79" s="35"/>
      <c r="SCJ79" s="35"/>
      <c r="SCK79" s="35"/>
      <c r="SCL79" s="35"/>
      <c r="SCM79" s="35"/>
      <c r="SCN79" s="35"/>
      <c r="SCO79" s="35"/>
      <c r="SCP79" s="35"/>
      <c r="SCQ79" s="35"/>
      <c r="SCR79" s="35"/>
      <c r="SCS79" s="35"/>
      <c r="SCT79" s="35"/>
      <c r="SCU79" s="35"/>
      <c r="SCV79" s="35"/>
      <c r="SCW79" s="35"/>
      <c r="SCX79" s="35"/>
      <c r="SCY79" s="35"/>
      <c r="SCZ79" s="35"/>
      <c r="SDA79" s="35"/>
      <c r="SDB79" s="35"/>
      <c r="SDC79" s="35"/>
      <c r="SDD79" s="35"/>
      <c r="SDE79" s="35"/>
      <c r="SDF79" s="35"/>
      <c r="SDG79" s="35"/>
      <c r="SDH79" s="35"/>
      <c r="SDI79" s="35"/>
      <c r="SDJ79" s="35"/>
      <c r="SDK79" s="35"/>
      <c r="SDL79" s="35"/>
      <c r="SDM79" s="35"/>
      <c r="SDN79" s="35"/>
      <c r="SDO79" s="35"/>
      <c r="SDP79" s="35"/>
      <c r="SDQ79" s="35"/>
      <c r="SDR79" s="35"/>
      <c r="SDS79" s="35"/>
      <c r="SDT79" s="35"/>
      <c r="SDU79" s="35"/>
      <c r="SDV79" s="35"/>
      <c r="SDW79" s="35"/>
      <c r="SDX79" s="35"/>
      <c r="SDY79" s="35"/>
      <c r="SDZ79" s="35"/>
      <c r="SEA79" s="35"/>
      <c r="SEB79" s="35"/>
      <c r="SEC79" s="35"/>
      <c r="SED79" s="35"/>
      <c r="SEE79" s="35"/>
      <c r="SEF79" s="35"/>
      <c r="SEG79" s="35"/>
      <c r="SEH79" s="35"/>
      <c r="SEI79" s="35"/>
      <c r="SEJ79" s="35"/>
      <c r="SEK79" s="35"/>
      <c r="SEL79" s="35"/>
      <c r="SEM79" s="35"/>
      <c r="SEN79" s="35"/>
      <c r="SEO79" s="35"/>
      <c r="SEP79" s="35"/>
      <c r="SEQ79" s="35"/>
      <c r="SER79" s="35"/>
      <c r="SES79" s="35"/>
      <c r="SET79" s="35"/>
      <c r="SEU79" s="35"/>
      <c r="SEV79" s="35"/>
      <c r="SEW79" s="35"/>
      <c r="SEX79" s="35"/>
      <c r="SEY79" s="35"/>
      <c r="SEZ79" s="35"/>
      <c r="SFA79" s="35"/>
      <c r="SFB79" s="35"/>
      <c r="SFC79" s="35"/>
      <c r="SFD79" s="35"/>
      <c r="SFE79" s="35"/>
      <c r="SFF79" s="35"/>
      <c r="SFG79" s="35"/>
      <c r="SFH79" s="35"/>
      <c r="SFI79" s="35"/>
      <c r="SFJ79" s="35"/>
      <c r="SFK79" s="35"/>
      <c r="SFL79" s="35"/>
      <c r="SFM79" s="35"/>
      <c r="SFN79" s="35"/>
      <c r="SFO79" s="35"/>
      <c r="SFP79" s="35"/>
      <c r="SFQ79" s="35"/>
      <c r="SFR79" s="35"/>
      <c r="SFS79" s="35"/>
      <c r="SFT79" s="35"/>
      <c r="SFU79" s="35"/>
      <c r="SFV79" s="35"/>
      <c r="SFW79" s="35"/>
      <c r="SFX79" s="35"/>
      <c r="SFY79" s="35"/>
      <c r="SFZ79" s="35"/>
      <c r="SGA79" s="35"/>
      <c r="SGB79" s="35"/>
      <c r="SGC79" s="35"/>
      <c r="SGD79" s="35"/>
      <c r="SGE79" s="35"/>
      <c r="SGF79" s="35"/>
      <c r="SGG79" s="35"/>
      <c r="SGH79" s="35"/>
      <c r="SGI79" s="35"/>
      <c r="SGJ79" s="35"/>
      <c r="SGK79" s="35"/>
      <c r="SGL79" s="35"/>
      <c r="SGM79" s="35"/>
      <c r="SGN79" s="35"/>
      <c r="SGO79" s="35"/>
      <c r="SGP79" s="35"/>
      <c r="SGQ79" s="35"/>
      <c r="SGR79" s="35"/>
      <c r="SGS79" s="35"/>
      <c r="SGT79" s="35"/>
      <c r="SGU79" s="35"/>
      <c r="SGV79" s="35"/>
      <c r="SGW79" s="35"/>
      <c r="SGX79" s="35"/>
      <c r="SGY79" s="35"/>
      <c r="SGZ79" s="35"/>
      <c r="SHA79" s="35"/>
      <c r="SHB79" s="35"/>
      <c r="SHC79" s="35"/>
      <c r="SHD79" s="35"/>
      <c r="SHE79" s="35"/>
      <c r="SHF79" s="35"/>
      <c r="SHG79" s="35"/>
      <c r="SHH79" s="35"/>
      <c r="SHI79" s="35"/>
      <c r="SHJ79" s="35"/>
      <c r="SHK79" s="35"/>
      <c r="SHL79" s="35"/>
      <c r="SHM79" s="35"/>
      <c r="SHN79" s="35"/>
      <c r="SHO79" s="35"/>
      <c r="SHP79" s="35"/>
      <c r="SHQ79" s="35"/>
      <c r="SHR79" s="35"/>
      <c r="SHS79" s="35"/>
      <c r="SHT79" s="35"/>
      <c r="SHU79" s="35"/>
      <c r="SHV79" s="35"/>
      <c r="SHW79" s="35"/>
      <c r="SHX79" s="35"/>
      <c r="SHY79" s="35"/>
      <c r="SHZ79" s="35"/>
      <c r="SIA79" s="35"/>
      <c r="SIB79" s="35"/>
      <c r="SIC79" s="35"/>
      <c r="SID79" s="35"/>
      <c r="SIE79" s="35"/>
      <c r="SIF79" s="35"/>
      <c r="SIG79" s="35"/>
      <c r="SIH79" s="35"/>
      <c r="SII79" s="35"/>
      <c r="SIJ79" s="35"/>
      <c r="SIK79" s="35"/>
      <c r="SIL79" s="35"/>
      <c r="SIM79" s="35"/>
      <c r="SIN79" s="35"/>
      <c r="SIO79" s="35"/>
      <c r="SIP79" s="35"/>
      <c r="SIQ79" s="35"/>
      <c r="SIR79" s="35"/>
      <c r="SIS79" s="35"/>
      <c r="SIT79" s="35"/>
      <c r="SIU79" s="35"/>
      <c r="SIV79" s="35"/>
      <c r="SIW79" s="35"/>
      <c r="SIX79" s="35"/>
      <c r="SIY79" s="35"/>
      <c r="SIZ79" s="35"/>
      <c r="SJA79" s="35"/>
      <c r="SJB79" s="35"/>
      <c r="SJC79" s="35"/>
      <c r="SJD79" s="35"/>
      <c r="SJE79" s="35"/>
      <c r="SJF79" s="35"/>
      <c r="SJG79" s="35"/>
      <c r="SJH79" s="35"/>
      <c r="SJI79" s="35"/>
      <c r="SJJ79" s="35"/>
      <c r="SJK79" s="35"/>
      <c r="SJL79" s="35"/>
      <c r="SJM79" s="35"/>
      <c r="SJN79" s="35"/>
      <c r="SJO79" s="35"/>
      <c r="SJP79" s="35"/>
      <c r="SJQ79" s="35"/>
      <c r="SJR79" s="35"/>
      <c r="SJS79" s="35"/>
      <c r="SJT79" s="35"/>
      <c r="SJU79" s="35"/>
      <c r="SJV79" s="35"/>
      <c r="SJW79" s="35"/>
      <c r="SJX79" s="35"/>
      <c r="SJY79" s="35"/>
      <c r="SJZ79" s="35"/>
      <c r="SKA79" s="35"/>
      <c r="SKB79" s="35"/>
      <c r="SKC79" s="35"/>
      <c r="SKD79" s="35"/>
      <c r="SKE79" s="35"/>
      <c r="SKF79" s="35"/>
      <c r="SKG79" s="35"/>
      <c r="SKH79" s="35"/>
      <c r="SKI79" s="35"/>
      <c r="SKJ79" s="35"/>
      <c r="SKK79" s="35"/>
      <c r="SKL79" s="35"/>
      <c r="SKM79" s="35"/>
      <c r="SKN79" s="35"/>
      <c r="SKO79" s="35"/>
      <c r="SKP79" s="35"/>
      <c r="SKQ79" s="35"/>
      <c r="SKR79" s="35"/>
      <c r="SKS79" s="35"/>
      <c r="SKT79" s="35"/>
      <c r="SKU79" s="35"/>
      <c r="SKV79" s="35"/>
      <c r="SKW79" s="35"/>
      <c r="SKX79" s="35"/>
      <c r="SKY79" s="35"/>
      <c r="SKZ79" s="35"/>
      <c r="SLA79" s="35"/>
      <c r="SLB79" s="35"/>
      <c r="SLC79" s="35"/>
      <c r="SLD79" s="35"/>
      <c r="SLE79" s="35"/>
      <c r="SLF79" s="35"/>
      <c r="SLG79" s="35"/>
      <c r="SLH79" s="35"/>
      <c r="SLI79" s="35"/>
      <c r="SLJ79" s="35"/>
      <c r="SLK79" s="35"/>
      <c r="SLL79" s="35"/>
      <c r="SLM79" s="35"/>
      <c r="SLN79" s="35"/>
      <c r="SLO79" s="35"/>
      <c r="SLP79" s="35"/>
      <c r="SLQ79" s="35"/>
      <c r="SLR79" s="35"/>
      <c r="SLS79" s="35"/>
      <c r="SLT79" s="35"/>
      <c r="SLU79" s="35"/>
      <c r="SLV79" s="35"/>
      <c r="SLW79" s="35"/>
      <c r="SLX79" s="35"/>
      <c r="SLY79" s="35"/>
      <c r="SLZ79" s="35"/>
      <c r="SMA79" s="35"/>
      <c r="SMB79" s="35"/>
      <c r="SMC79" s="35"/>
      <c r="SMD79" s="35"/>
      <c r="SME79" s="35"/>
      <c r="SMF79" s="35"/>
      <c r="SMG79" s="35"/>
      <c r="SMH79" s="35"/>
      <c r="SMI79" s="35"/>
      <c r="SMJ79" s="35"/>
      <c r="SMK79" s="35"/>
      <c r="SML79" s="35"/>
      <c r="SMM79" s="35"/>
      <c r="SMN79" s="35"/>
      <c r="SMO79" s="35"/>
      <c r="SMP79" s="35"/>
      <c r="SMQ79" s="35"/>
      <c r="SMR79" s="35"/>
      <c r="SMS79" s="35"/>
      <c r="SMT79" s="35"/>
      <c r="SMU79" s="35"/>
      <c r="SMV79" s="35"/>
      <c r="SMW79" s="35"/>
      <c r="SMX79" s="35"/>
      <c r="SMY79" s="35"/>
      <c r="SMZ79" s="35"/>
      <c r="SNA79" s="35"/>
      <c r="SNB79" s="35"/>
      <c r="SNC79" s="35"/>
      <c r="SND79" s="35"/>
      <c r="SNE79" s="35"/>
      <c r="SNF79" s="35"/>
      <c r="SNG79" s="35"/>
      <c r="SNH79" s="35"/>
      <c r="SNI79" s="35"/>
      <c r="SNJ79" s="35"/>
      <c r="SNK79" s="35"/>
      <c r="SNL79" s="35"/>
      <c r="SNM79" s="35"/>
      <c r="SNN79" s="35"/>
      <c r="SNO79" s="35"/>
      <c r="SNP79" s="35"/>
      <c r="SNQ79" s="35"/>
      <c r="SNR79" s="35"/>
      <c r="SNS79" s="35"/>
      <c r="SNT79" s="35"/>
      <c r="SNU79" s="35"/>
      <c r="SNV79" s="35"/>
      <c r="SNW79" s="35"/>
      <c r="SNX79" s="35"/>
      <c r="SNY79" s="35"/>
      <c r="SNZ79" s="35"/>
      <c r="SOA79" s="35"/>
      <c r="SOB79" s="35"/>
      <c r="SOC79" s="35"/>
      <c r="SOD79" s="35"/>
      <c r="SOE79" s="35"/>
      <c r="SOF79" s="35"/>
      <c r="SOG79" s="35"/>
      <c r="SOH79" s="35"/>
      <c r="SOI79" s="35"/>
      <c r="SOJ79" s="35"/>
      <c r="SOK79" s="35"/>
      <c r="SOL79" s="35"/>
      <c r="SOM79" s="35"/>
      <c r="SON79" s="35"/>
      <c r="SOO79" s="35"/>
      <c r="SOP79" s="35"/>
      <c r="SOQ79" s="35"/>
      <c r="SOR79" s="35"/>
      <c r="SOS79" s="35"/>
      <c r="SOT79" s="35"/>
      <c r="SOU79" s="35"/>
      <c r="SOV79" s="35"/>
      <c r="SOW79" s="35"/>
      <c r="SOX79" s="35"/>
      <c r="SOY79" s="35"/>
      <c r="SOZ79" s="35"/>
      <c r="SPA79" s="35"/>
      <c r="SPB79" s="35"/>
      <c r="SPC79" s="35"/>
      <c r="SPD79" s="35"/>
      <c r="SPE79" s="35"/>
      <c r="SPF79" s="35"/>
      <c r="SPG79" s="35"/>
      <c r="SPH79" s="35"/>
      <c r="SPI79" s="35"/>
      <c r="SPJ79" s="35"/>
      <c r="SPK79" s="35"/>
      <c r="SPL79" s="35"/>
      <c r="SPM79" s="35"/>
      <c r="SPN79" s="35"/>
      <c r="SPO79" s="35"/>
      <c r="SPP79" s="35"/>
      <c r="SPQ79" s="35"/>
      <c r="SPR79" s="35"/>
      <c r="SPS79" s="35"/>
      <c r="SPT79" s="35"/>
      <c r="SPU79" s="35"/>
      <c r="SPV79" s="35"/>
      <c r="SPW79" s="35"/>
      <c r="SPX79" s="35"/>
      <c r="SPY79" s="35"/>
      <c r="SPZ79" s="35"/>
      <c r="SQA79" s="35"/>
      <c r="SQB79" s="35"/>
      <c r="SQC79" s="35"/>
      <c r="SQD79" s="35"/>
      <c r="SQE79" s="35"/>
      <c r="SQF79" s="35"/>
      <c r="SQG79" s="35"/>
      <c r="SQH79" s="35"/>
      <c r="SQI79" s="35"/>
      <c r="SQJ79" s="35"/>
      <c r="SQK79" s="35"/>
      <c r="SQL79" s="35"/>
      <c r="SQM79" s="35"/>
      <c r="SQN79" s="35"/>
      <c r="SQO79" s="35"/>
      <c r="SQP79" s="35"/>
      <c r="SQQ79" s="35"/>
      <c r="SQR79" s="35"/>
      <c r="SQS79" s="35"/>
      <c r="SQT79" s="35"/>
      <c r="SQU79" s="35"/>
      <c r="SQV79" s="35"/>
      <c r="SQW79" s="35"/>
      <c r="SQX79" s="35"/>
      <c r="SQY79" s="35"/>
      <c r="SQZ79" s="35"/>
      <c r="SRA79" s="35"/>
      <c r="SRB79" s="35"/>
      <c r="SRC79" s="35"/>
      <c r="SRD79" s="35"/>
      <c r="SRE79" s="35"/>
      <c r="SRF79" s="35"/>
      <c r="SRG79" s="35"/>
      <c r="SRH79" s="35"/>
      <c r="SRI79" s="35"/>
      <c r="SRJ79" s="35"/>
      <c r="SRK79" s="35"/>
      <c r="SRL79" s="35"/>
      <c r="SRM79" s="35"/>
      <c r="SRN79" s="35"/>
      <c r="SRO79" s="35"/>
      <c r="SRP79" s="35"/>
      <c r="SRQ79" s="35"/>
      <c r="SRR79" s="35"/>
      <c r="SRS79" s="35"/>
      <c r="SRT79" s="35"/>
      <c r="SRU79" s="35"/>
      <c r="SRV79" s="35"/>
      <c r="SRW79" s="35"/>
      <c r="SRX79" s="35"/>
      <c r="SRY79" s="35"/>
      <c r="SRZ79" s="35"/>
      <c r="SSA79" s="35"/>
      <c r="SSB79" s="35"/>
      <c r="SSC79" s="35"/>
      <c r="SSD79" s="35"/>
      <c r="SSE79" s="35"/>
      <c r="SSF79" s="35"/>
      <c r="SSG79" s="35"/>
      <c r="SSH79" s="35"/>
      <c r="SSI79" s="35"/>
      <c r="SSJ79" s="35"/>
      <c r="SSK79" s="35"/>
      <c r="SSL79" s="35"/>
      <c r="SSM79" s="35"/>
      <c r="SSN79" s="35"/>
      <c r="SSO79" s="35"/>
      <c r="SSP79" s="35"/>
      <c r="SSQ79" s="35"/>
      <c r="SSR79" s="35"/>
      <c r="SSS79" s="35"/>
      <c r="SST79" s="35"/>
      <c r="SSU79" s="35"/>
      <c r="SSV79" s="35"/>
      <c r="SSW79" s="35"/>
      <c r="SSX79" s="35"/>
      <c r="SSY79" s="35"/>
      <c r="SSZ79" s="35"/>
      <c r="STA79" s="35"/>
      <c r="STB79" s="35"/>
      <c r="STC79" s="35"/>
      <c r="STD79" s="35"/>
      <c r="STE79" s="35"/>
      <c r="STF79" s="35"/>
      <c r="STG79" s="35"/>
      <c r="STH79" s="35"/>
      <c r="STI79" s="35"/>
      <c r="STJ79" s="35"/>
      <c r="STK79" s="35"/>
      <c r="STL79" s="35"/>
      <c r="STM79" s="35"/>
      <c r="STN79" s="35"/>
      <c r="STO79" s="35"/>
      <c r="STP79" s="35"/>
      <c r="STQ79" s="35"/>
      <c r="STR79" s="35"/>
      <c r="STS79" s="35"/>
      <c r="STT79" s="35"/>
      <c r="STU79" s="35"/>
      <c r="STV79" s="35"/>
      <c r="STW79" s="35"/>
      <c r="STX79" s="35"/>
      <c r="STY79" s="35"/>
      <c r="STZ79" s="35"/>
      <c r="SUA79" s="35"/>
      <c r="SUB79" s="35"/>
      <c r="SUC79" s="35"/>
      <c r="SUD79" s="35"/>
      <c r="SUE79" s="35"/>
      <c r="SUF79" s="35"/>
      <c r="SUG79" s="35"/>
      <c r="SUH79" s="35"/>
      <c r="SUI79" s="35"/>
      <c r="SUJ79" s="35"/>
      <c r="SUK79" s="35"/>
      <c r="SUL79" s="35"/>
      <c r="SUM79" s="35"/>
      <c r="SUN79" s="35"/>
      <c r="SUO79" s="35"/>
      <c r="SUP79" s="35"/>
      <c r="SUQ79" s="35"/>
      <c r="SUR79" s="35"/>
      <c r="SUS79" s="35"/>
      <c r="SUT79" s="35"/>
      <c r="SUU79" s="35"/>
      <c r="SUV79" s="35"/>
      <c r="SUW79" s="35"/>
      <c r="SUX79" s="35"/>
      <c r="SUY79" s="35"/>
      <c r="SUZ79" s="35"/>
      <c r="SVA79" s="35"/>
      <c r="SVB79" s="35"/>
      <c r="SVC79" s="35"/>
      <c r="SVD79" s="35"/>
      <c r="SVE79" s="35"/>
      <c r="SVF79" s="35"/>
      <c r="SVG79" s="35"/>
      <c r="SVH79" s="35"/>
      <c r="SVI79" s="35"/>
      <c r="SVJ79" s="35"/>
      <c r="SVK79" s="35"/>
      <c r="SVL79" s="35"/>
      <c r="SVM79" s="35"/>
      <c r="SVN79" s="35"/>
      <c r="SVO79" s="35"/>
      <c r="SVP79" s="35"/>
      <c r="SVQ79" s="35"/>
      <c r="SVR79" s="35"/>
      <c r="SVS79" s="35"/>
      <c r="SVT79" s="35"/>
      <c r="SVU79" s="35"/>
      <c r="SVV79" s="35"/>
      <c r="SVW79" s="35"/>
      <c r="SVX79" s="35"/>
      <c r="SVY79" s="35"/>
      <c r="SVZ79" s="35"/>
      <c r="SWA79" s="35"/>
      <c r="SWB79" s="35"/>
      <c r="SWC79" s="35"/>
      <c r="SWD79" s="35"/>
      <c r="SWE79" s="35"/>
      <c r="SWF79" s="35"/>
      <c r="SWG79" s="35"/>
      <c r="SWH79" s="35"/>
      <c r="SWI79" s="35"/>
      <c r="SWJ79" s="35"/>
      <c r="SWK79" s="35"/>
      <c r="SWL79" s="35"/>
      <c r="SWM79" s="35"/>
      <c r="SWN79" s="35"/>
      <c r="SWO79" s="35"/>
      <c r="SWP79" s="35"/>
      <c r="SWQ79" s="35"/>
      <c r="SWR79" s="35"/>
      <c r="SWS79" s="35"/>
      <c r="SWT79" s="35"/>
      <c r="SWU79" s="35"/>
      <c r="SWV79" s="35"/>
      <c r="SWW79" s="35"/>
      <c r="SWX79" s="35"/>
      <c r="SWY79" s="35"/>
      <c r="SWZ79" s="35"/>
      <c r="SXA79" s="35"/>
      <c r="SXB79" s="35"/>
      <c r="SXC79" s="35"/>
      <c r="SXD79" s="35"/>
      <c r="SXE79" s="35"/>
      <c r="SXF79" s="35"/>
      <c r="SXG79" s="35"/>
      <c r="SXH79" s="35"/>
      <c r="SXI79" s="35"/>
      <c r="SXJ79" s="35"/>
      <c r="SXK79" s="35"/>
      <c r="SXL79" s="35"/>
      <c r="SXM79" s="35"/>
      <c r="SXN79" s="35"/>
      <c r="SXO79" s="35"/>
      <c r="SXP79" s="35"/>
      <c r="SXQ79" s="35"/>
      <c r="SXR79" s="35"/>
      <c r="SXS79" s="35"/>
      <c r="SXT79" s="35"/>
      <c r="SXU79" s="35"/>
      <c r="SXV79" s="35"/>
      <c r="SXW79" s="35"/>
      <c r="SXX79" s="35"/>
      <c r="SXY79" s="35"/>
      <c r="SXZ79" s="35"/>
      <c r="SYA79" s="35"/>
      <c r="SYB79" s="35"/>
      <c r="SYC79" s="35"/>
      <c r="SYD79" s="35"/>
      <c r="SYE79" s="35"/>
      <c r="SYF79" s="35"/>
      <c r="SYG79" s="35"/>
      <c r="SYH79" s="35"/>
      <c r="SYI79" s="35"/>
      <c r="SYJ79" s="35"/>
      <c r="SYK79" s="35"/>
      <c r="SYL79" s="35"/>
      <c r="SYM79" s="35"/>
      <c r="SYN79" s="35"/>
      <c r="SYO79" s="35"/>
      <c r="SYP79" s="35"/>
      <c r="SYQ79" s="35"/>
      <c r="SYR79" s="35"/>
      <c r="SYS79" s="35"/>
      <c r="SYT79" s="35"/>
      <c r="SYU79" s="35"/>
      <c r="SYV79" s="35"/>
      <c r="SYW79" s="35"/>
      <c r="SYX79" s="35"/>
      <c r="SYY79" s="35"/>
      <c r="SYZ79" s="35"/>
      <c r="SZA79" s="35"/>
      <c r="SZB79" s="35"/>
      <c r="SZC79" s="35"/>
      <c r="SZD79" s="35"/>
      <c r="SZE79" s="35"/>
      <c r="SZF79" s="35"/>
      <c r="SZG79" s="35"/>
      <c r="SZH79" s="35"/>
      <c r="SZI79" s="35"/>
      <c r="SZJ79" s="35"/>
      <c r="SZK79" s="35"/>
      <c r="SZL79" s="35"/>
      <c r="SZM79" s="35"/>
      <c r="SZN79" s="35"/>
      <c r="SZO79" s="35"/>
      <c r="SZP79" s="35"/>
      <c r="SZQ79" s="35"/>
      <c r="SZR79" s="35"/>
      <c r="SZS79" s="35"/>
      <c r="SZT79" s="35"/>
      <c r="SZU79" s="35"/>
      <c r="SZV79" s="35"/>
      <c r="SZW79" s="35"/>
      <c r="SZX79" s="35"/>
      <c r="SZY79" s="35"/>
      <c r="SZZ79" s="35"/>
      <c r="TAA79" s="35"/>
      <c r="TAB79" s="35"/>
      <c r="TAC79" s="35"/>
      <c r="TAD79" s="35"/>
      <c r="TAE79" s="35"/>
      <c r="TAF79" s="35"/>
      <c r="TAG79" s="35"/>
      <c r="TAH79" s="35"/>
      <c r="TAI79" s="35"/>
      <c r="TAJ79" s="35"/>
      <c r="TAK79" s="35"/>
      <c r="TAL79" s="35"/>
      <c r="TAM79" s="35"/>
      <c r="TAN79" s="35"/>
      <c r="TAO79" s="35"/>
      <c r="TAP79" s="35"/>
      <c r="TAQ79" s="35"/>
      <c r="TAR79" s="35"/>
      <c r="TAS79" s="35"/>
      <c r="TAT79" s="35"/>
      <c r="TAU79" s="35"/>
      <c r="TAV79" s="35"/>
      <c r="TAW79" s="35"/>
      <c r="TAX79" s="35"/>
      <c r="TAY79" s="35"/>
      <c r="TAZ79" s="35"/>
      <c r="TBA79" s="35"/>
      <c r="TBB79" s="35"/>
      <c r="TBC79" s="35"/>
      <c r="TBD79" s="35"/>
      <c r="TBE79" s="35"/>
      <c r="TBF79" s="35"/>
      <c r="TBG79" s="35"/>
      <c r="TBH79" s="35"/>
      <c r="TBI79" s="35"/>
      <c r="TBJ79" s="35"/>
      <c r="TBK79" s="35"/>
      <c r="TBL79" s="35"/>
      <c r="TBM79" s="35"/>
      <c r="TBN79" s="35"/>
      <c r="TBO79" s="35"/>
      <c r="TBP79" s="35"/>
      <c r="TBQ79" s="35"/>
      <c r="TBR79" s="35"/>
      <c r="TBS79" s="35"/>
      <c r="TBT79" s="35"/>
      <c r="TBU79" s="35"/>
      <c r="TBV79" s="35"/>
      <c r="TBW79" s="35"/>
      <c r="TBX79" s="35"/>
      <c r="TBY79" s="35"/>
      <c r="TBZ79" s="35"/>
      <c r="TCA79" s="35"/>
      <c r="TCB79" s="35"/>
      <c r="TCC79" s="35"/>
      <c r="TCD79" s="35"/>
      <c r="TCE79" s="35"/>
      <c r="TCF79" s="35"/>
      <c r="TCG79" s="35"/>
      <c r="TCH79" s="35"/>
      <c r="TCI79" s="35"/>
      <c r="TCJ79" s="35"/>
      <c r="TCK79" s="35"/>
      <c r="TCL79" s="35"/>
      <c r="TCM79" s="35"/>
      <c r="TCN79" s="35"/>
      <c r="TCO79" s="35"/>
      <c r="TCP79" s="35"/>
      <c r="TCQ79" s="35"/>
      <c r="TCR79" s="35"/>
      <c r="TCS79" s="35"/>
      <c r="TCT79" s="35"/>
      <c r="TCU79" s="35"/>
      <c r="TCV79" s="35"/>
      <c r="TCW79" s="35"/>
      <c r="TCX79" s="35"/>
      <c r="TCY79" s="35"/>
      <c r="TCZ79" s="35"/>
      <c r="TDA79" s="35"/>
      <c r="TDB79" s="35"/>
      <c r="TDC79" s="35"/>
      <c r="TDD79" s="35"/>
      <c r="TDE79" s="35"/>
      <c r="TDF79" s="35"/>
      <c r="TDG79" s="35"/>
      <c r="TDH79" s="35"/>
      <c r="TDI79" s="35"/>
      <c r="TDJ79" s="35"/>
      <c r="TDK79" s="35"/>
      <c r="TDL79" s="35"/>
      <c r="TDM79" s="35"/>
      <c r="TDN79" s="35"/>
      <c r="TDO79" s="35"/>
      <c r="TDP79" s="35"/>
      <c r="TDQ79" s="35"/>
      <c r="TDR79" s="35"/>
      <c r="TDS79" s="35"/>
      <c r="TDT79" s="35"/>
      <c r="TDU79" s="35"/>
      <c r="TDV79" s="35"/>
      <c r="TDW79" s="35"/>
      <c r="TDX79" s="35"/>
      <c r="TDY79" s="35"/>
      <c r="TDZ79" s="35"/>
      <c r="TEA79" s="35"/>
      <c r="TEB79" s="35"/>
      <c r="TEC79" s="35"/>
      <c r="TED79" s="35"/>
      <c r="TEE79" s="35"/>
      <c r="TEF79" s="35"/>
      <c r="TEG79" s="35"/>
      <c r="TEH79" s="35"/>
      <c r="TEI79" s="35"/>
      <c r="TEJ79" s="35"/>
      <c r="TEK79" s="35"/>
      <c r="TEL79" s="35"/>
      <c r="TEM79" s="35"/>
      <c r="TEN79" s="35"/>
      <c r="TEO79" s="35"/>
      <c r="TEP79" s="35"/>
      <c r="TEQ79" s="35"/>
      <c r="TER79" s="35"/>
      <c r="TES79" s="35"/>
      <c r="TET79" s="35"/>
      <c r="TEU79" s="35"/>
      <c r="TEV79" s="35"/>
      <c r="TEW79" s="35"/>
      <c r="TEX79" s="35"/>
      <c r="TEY79" s="35"/>
      <c r="TEZ79" s="35"/>
      <c r="TFA79" s="35"/>
      <c r="TFB79" s="35"/>
      <c r="TFC79" s="35"/>
      <c r="TFD79" s="35"/>
      <c r="TFE79" s="35"/>
      <c r="TFF79" s="35"/>
      <c r="TFG79" s="35"/>
      <c r="TFH79" s="35"/>
      <c r="TFI79" s="35"/>
      <c r="TFJ79" s="35"/>
      <c r="TFK79" s="35"/>
      <c r="TFL79" s="35"/>
      <c r="TFM79" s="35"/>
      <c r="TFN79" s="35"/>
      <c r="TFO79" s="35"/>
      <c r="TFP79" s="35"/>
      <c r="TFQ79" s="35"/>
      <c r="TFR79" s="35"/>
      <c r="TFS79" s="35"/>
      <c r="TFT79" s="35"/>
      <c r="TFU79" s="35"/>
      <c r="TFV79" s="35"/>
      <c r="TFW79" s="35"/>
      <c r="TFX79" s="35"/>
      <c r="TFY79" s="35"/>
      <c r="TFZ79" s="35"/>
      <c r="TGA79" s="35"/>
      <c r="TGB79" s="35"/>
      <c r="TGC79" s="35"/>
      <c r="TGD79" s="35"/>
      <c r="TGE79" s="35"/>
      <c r="TGF79" s="35"/>
      <c r="TGG79" s="35"/>
      <c r="TGH79" s="35"/>
      <c r="TGI79" s="35"/>
      <c r="TGJ79" s="35"/>
      <c r="TGK79" s="35"/>
      <c r="TGL79" s="35"/>
      <c r="TGM79" s="35"/>
      <c r="TGN79" s="35"/>
      <c r="TGO79" s="35"/>
      <c r="TGP79" s="35"/>
      <c r="TGQ79" s="35"/>
      <c r="TGR79" s="35"/>
      <c r="TGS79" s="35"/>
      <c r="TGT79" s="35"/>
      <c r="TGU79" s="35"/>
      <c r="TGV79" s="35"/>
      <c r="TGW79" s="35"/>
      <c r="TGX79" s="35"/>
      <c r="TGY79" s="35"/>
      <c r="TGZ79" s="35"/>
      <c r="THA79" s="35"/>
      <c r="THB79" s="35"/>
      <c r="THC79" s="35"/>
      <c r="THD79" s="35"/>
      <c r="THE79" s="35"/>
      <c r="THF79" s="35"/>
      <c r="THG79" s="35"/>
      <c r="THH79" s="35"/>
      <c r="THI79" s="35"/>
      <c r="THJ79" s="35"/>
      <c r="THK79" s="35"/>
      <c r="THL79" s="35"/>
      <c r="THM79" s="35"/>
      <c r="THN79" s="35"/>
      <c r="THO79" s="35"/>
      <c r="THP79" s="35"/>
      <c r="THQ79" s="35"/>
      <c r="THR79" s="35"/>
      <c r="THS79" s="35"/>
      <c r="THT79" s="35"/>
      <c r="THU79" s="35"/>
      <c r="THV79" s="35"/>
      <c r="THW79" s="35"/>
      <c r="THX79" s="35"/>
      <c r="THY79" s="35"/>
      <c r="THZ79" s="35"/>
      <c r="TIA79" s="35"/>
      <c r="TIB79" s="35"/>
      <c r="TIC79" s="35"/>
      <c r="TID79" s="35"/>
      <c r="TIE79" s="35"/>
      <c r="TIF79" s="35"/>
      <c r="TIG79" s="35"/>
      <c r="TIH79" s="35"/>
      <c r="TII79" s="35"/>
      <c r="TIJ79" s="35"/>
      <c r="TIK79" s="35"/>
      <c r="TIL79" s="35"/>
      <c r="TIM79" s="35"/>
      <c r="TIN79" s="35"/>
      <c r="TIO79" s="35"/>
      <c r="TIP79" s="35"/>
      <c r="TIQ79" s="35"/>
      <c r="TIR79" s="35"/>
      <c r="TIS79" s="35"/>
      <c r="TIT79" s="35"/>
      <c r="TIU79" s="35"/>
      <c r="TIV79" s="35"/>
      <c r="TIW79" s="35"/>
      <c r="TIX79" s="35"/>
      <c r="TIY79" s="35"/>
      <c r="TIZ79" s="35"/>
      <c r="TJA79" s="35"/>
      <c r="TJB79" s="35"/>
      <c r="TJC79" s="35"/>
      <c r="TJD79" s="35"/>
      <c r="TJE79" s="35"/>
      <c r="TJF79" s="35"/>
      <c r="TJG79" s="35"/>
      <c r="TJH79" s="35"/>
      <c r="TJI79" s="35"/>
      <c r="TJJ79" s="35"/>
      <c r="TJK79" s="35"/>
      <c r="TJL79" s="35"/>
      <c r="TJM79" s="35"/>
      <c r="TJN79" s="35"/>
      <c r="TJO79" s="35"/>
      <c r="TJP79" s="35"/>
      <c r="TJQ79" s="35"/>
      <c r="TJR79" s="35"/>
      <c r="TJS79" s="35"/>
      <c r="TJT79" s="35"/>
      <c r="TJU79" s="35"/>
      <c r="TJV79" s="35"/>
      <c r="TJW79" s="35"/>
      <c r="TJX79" s="35"/>
      <c r="TJY79" s="35"/>
      <c r="TJZ79" s="35"/>
      <c r="TKA79" s="35"/>
      <c r="TKB79" s="35"/>
      <c r="TKC79" s="35"/>
      <c r="TKD79" s="35"/>
      <c r="TKE79" s="35"/>
      <c r="TKF79" s="35"/>
      <c r="TKG79" s="35"/>
      <c r="TKH79" s="35"/>
      <c r="TKI79" s="35"/>
      <c r="TKJ79" s="35"/>
      <c r="TKK79" s="35"/>
      <c r="TKL79" s="35"/>
      <c r="TKM79" s="35"/>
      <c r="TKN79" s="35"/>
      <c r="TKO79" s="35"/>
      <c r="TKP79" s="35"/>
      <c r="TKQ79" s="35"/>
      <c r="TKR79" s="35"/>
      <c r="TKS79" s="35"/>
      <c r="TKT79" s="35"/>
      <c r="TKU79" s="35"/>
      <c r="TKV79" s="35"/>
      <c r="TKW79" s="35"/>
      <c r="TKX79" s="35"/>
      <c r="TKY79" s="35"/>
      <c r="TKZ79" s="35"/>
      <c r="TLA79" s="35"/>
      <c r="TLB79" s="35"/>
      <c r="TLC79" s="35"/>
      <c r="TLD79" s="35"/>
      <c r="TLE79" s="35"/>
      <c r="TLF79" s="35"/>
      <c r="TLG79" s="35"/>
      <c r="TLH79" s="35"/>
      <c r="TLI79" s="35"/>
      <c r="TLJ79" s="35"/>
      <c r="TLK79" s="35"/>
      <c r="TLL79" s="35"/>
      <c r="TLM79" s="35"/>
      <c r="TLN79" s="35"/>
      <c r="TLO79" s="35"/>
      <c r="TLP79" s="35"/>
      <c r="TLQ79" s="35"/>
      <c r="TLR79" s="35"/>
      <c r="TLS79" s="35"/>
      <c r="TLT79" s="35"/>
      <c r="TLU79" s="35"/>
      <c r="TLV79" s="35"/>
      <c r="TLW79" s="35"/>
      <c r="TLX79" s="35"/>
      <c r="TLY79" s="35"/>
      <c r="TLZ79" s="35"/>
      <c r="TMA79" s="35"/>
      <c r="TMB79" s="35"/>
      <c r="TMC79" s="35"/>
      <c r="TMD79" s="35"/>
      <c r="TME79" s="35"/>
      <c r="TMF79" s="35"/>
      <c r="TMG79" s="35"/>
      <c r="TMH79" s="35"/>
      <c r="TMI79" s="35"/>
      <c r="TMJ79" s="35"/>
      <c r="TMK79" s="35"/>
      <c r="TML79" s="35"/>
      <c r="TMM79" s="35"/>
      <c r="TMN79" s="35"/>
      <c r="TMO79" s="35"/>
      <c r="TMP79" s="35"/>
      <c r="TMQ79" s="35"/>
      <c r="TMR79" s="35"/>
      <c r="TMS79" s="35"/>
      <c r="TMT79" s="35"/>
      <c r="TMU79" s="35"/>
      <c r="TMV79" s="35"/>
      <c r="TMW79" s="35"/>
      <c r="TMX79" s="35"/>
      <c r="TMY79" s="35"/>
      <c r="TMZ79" s="35"/>
      <c r="TNA79" s="35"/>
      <c r="TNB79" s="35"/>
      <c r="TNC79" s="35"/>
      <c r="TND79" s="35"/>
      <c r="TNE79" s="35"/>
      <c r="TNF79" s="35"/>
      <c r="TNG79" s="35"/>
      <c r="TNH79" s="35"/>
      <c r="TNI79" s="35"/>
      <c r="TNJ79" s="35"/>
      <c r="TNK79" s="35"/>
      <c r="TNL79" s="35"/>
      <c r="TNM79" s="35"/>
      <c r="TNN79" s="35"/>
      <c r="TNO79" s="35"/>
      <c r="TNP79" s="35"/>
      <c r="TNQ79" s="35"/>
      <c r="TNR79" s="35"/>
      <c r="TNS79" s="35"/>
      <c r="TNT79" s="35"/>
      <c r="TNU79" s="35"/>
      <c r="TNV79" s="35"/>
      <c r="TNW79" s="35"/>
      <c r="TNX79" s="35"/>
      <c r="TNY79" s="35"/>
      <c r="TNZ79" s="35"/>
      <c r="TOA79" s="35"/>
      <c r="TOB79" s="35"/>
      <c r="TOC79" s="35"/>
      <c r="TOD79" s="35"/>
      <c r="TOE79" s="35"/>
      <c r="TOF79" s="35"/>
      <c r="TOG79" s="35"/>
      <c r="TOH79" s="35"/>
      <c r="TOI79" s="35"/>
      <c r="TOJ79" s="35"/>
      <c r="TOK79" s="35"/>
      <c r="TOL79" s="35"/>
      <c r="TOM79" s="35"/>
      <c r="TON79" s="35"/>
      <c r="TOO79" s="35"/>
      <c r="TOP79" s="35"/>
      <c r="TOQ79" s="35"/>
      <c r="TOR79" s="35"/>
      <c r="TOS79" s="35"/>
      <c r="TOT79" s="35"/>
      <c r="TOU79" s="35"/>
      <c r="TOV79" s="35"/>
      <c r="TOW79" s="35"/>
      <c r="TOX79" s="35"/>
      <c r="TOY79" s="35"/>
      <c r="TOZ79" s="35"/>
      <c r="TPA79" s="35"/>
      <c r="TPB79" s="35"/>
      <c r="TPC79" s="35"/>
      <c r="TPD79" s="35"/>
      <c r="TPE79" s="35"/>
      <c r="TPF79" s="35"/>
      <c r="TPG79" s="35"/>
      <c r="TPH79" s="35"/>
      <c r="TPI79" s="35"/>
      <c r="TPJ79" s="35"/>
      <c r="TPK79" s="35"/>
      <c r="TPL79" s="35"/>
      <c r="TPM79" s="35"/>
      <c r="TPN79" s="35"/>
      <c r="TPO79" s="35"/>
      <c r="TPP79" s="35"/>
      <c r="TPQ79" s="35"/>
      <c r="TPR79" s="35"/>
      <c r="TPS79" s="35"/>
      <c r="TPT79" s="35"/>
      <c r="TPU79" s="35"/>
      <c r="TPV79" s="35"/>
      <c r="TPW79" s="35"/>
      <c r="TPX79" s="35"/>
      <c r="TPY79" s="35"/>
      <c r="TPZ79" s="35"/>
      <c r="TQA79" s="35"/>
      <c r="TQB79" s="35"/>
      <c r="TQC79" s="35"/>
      <c r="TQD79" s="35"/>
      <c r="TQE79" s="35"/>
      <c r="TQF79" s="35"/>
      <c r="TQG79" s="35"/>
      <c r="TQH79" s="35"/>
      <c r="TQI79" s="35"/>
      <c r="TQJ79" s="35"/>
      <c r="TQK79" s="35"/>
      <c r="TQL79" s="35"/>
      <c r="TQM79" s="35"/>
      <c r="TQN79" s="35"/>
      <c r="TQO79" s="35"/>
      <c r="TQP79" s="35"/>
      <c r="TQQ79" s="35"/>
      <c r="TQR79" s="35"/>
      <c r="TQS79" s="35"/>
      <c r="TQT79" s="35"/>
      <c r="TQU79" s="35"/>
      <c r="TQV79" s="35"/>
      <c r="TQW79" s="35"/>
      <c r="TQX79" s="35"/>
      <c r="TQY79" s="35"/>
      <c r="TQZ79" s="35"/>
      <c r="TRA79" s="35"/>
      <c r="TRB79" s="35"/>
      <c r="TRC79" s="35"/>
      <c r="TRD79" s="35"/>
      <c r="TRE79" s="35"/>
      <c r="TRF79" s="35"/>
      <c r="TRG79" s="35"/>
      <c r="TRH79" s="35"/>
      <c r="TRI79" s="35"/>
      <c r="TRJ79" s="35"/>
      <c r="TRK79" s="35"/>
      <c r="TRL79" s="35"/>
      <c r="TRM79" s="35"/>
      <c r="TRN79" s="35"/>
      <c r="TRO79" s="35"/>
      <c r="TRP79" s="35"/>
      <c r="TRQ79" s="35"/>
      <c r="TRR79" s="35"/>
      <c r="TRS79" s="35"/>
      <c r="TRT79" s="35"/>
      <c r="TRU79" s="35"/>
      <c r="TRV79" s="35"/>
      <c r="TRW79" s="35"/>
      <c r="TRX79" s="35"/>
      <c r="TRY79" s="35"/>
      <c r="TRZ79" s="35"/>
      <c r="TSA79" s="35"/>
      <c r="TSB79" s="35"/>
      <c r="TSC79" s="35"/>
      <c r="TSD79" s="35"/>
      <c r="TSE79" s="35"/>
      <c r="TSF79" s="35"/>
      <c r="TSG79" s="35"/>
      <c r="TSH79" s="35"/>
      <c r="TSI79" s="35"/>
      <c r="TSJ79" s="35"/>
      <c r="TSK79" s="35"/>
      <c r="TSL79" s="35"/>
      <c r="TSM79" s="35"/>
      <c r="TSN79" s="35"/>
      <c r="TSO79" s="35"/>
      <c r="TSP79" s="35"/>
      <c r="TSQ79" s="35"/>
      <c r="TSR79" s="35"/>
      <c r="TSS79" s="35"/>
      <c r="TST79" s="35"/>
      <c r="TSU79" s="35"/>
      <c r="TSV79" s="35"/>
      <c r="TSW79" s="35"/>
      <c r="TSX79" s="35"/>
      <c r="TSY79" s="35"/>
      <c r="TSZ79" s="35"/>
      <c r="TTA79" s="35"/>
      <c r="TTB79" s="35"/>
      <c r="TTC79" s="35"/>
      <c r="TTD79" s="35"/>
      <c r="TTE79" s="35"/>
      <c r="TTF79" s="35"/>
      <c r="TTG79" s="35"/>
      <c r="TTH79" s="35"/>
      <c r="TTI79" s="35"/>
      <c r="TTJ79" s="35"/>
      <c r="TTK79" s="35"/>
      <c r="TTL79" s="35"/>
      <c r="TTM79" s="35"/>
      <c r="TTN79" s="35"/>
      <c r="TTO79" s="35"/>
      <c r="TTP79" s="35"/>
      <c r="TTQ79" s="35"/>
      <c r="TTR79" s="35"/>
      <c r="TTS79" s="35"/>
      <c r="TTT79" s="35"/>
      <c r="TTU79" s="35"/>
      <c r="TTV79" s="35"/>
      <c r="TTW79" s="35"/>
      <c r="TTX79" s="35"/>
      <c r="TTY79" s="35"/>
      <c r="TTZ79" s="35"/>
      <c r="TUA79" s="35"/>
      <c r="TUB79" s="35"/>
      <c r="TUC79" s="35"/>
      <c r="TUD79" s="35"/>
      <c r="TUE79" s="35"/>
      <c r="TUF79" s="35"/>
      <c r="TUG79" s="35"/>
      <c r="TUH79" s="35"/>
      <c r="TUI79" s="35"/>
      <c r="TUJ79" s="35"/>
      <c r="TUK79" s="35"/>
      <c r="TUL79" s="35"/>
      <c r="TUM79" s="35"/>
      <c r="TUN79" s="35"/>
      <c r="TUO79" s="35"/>
      <c r="TUP79" s="35"/>
      <c r="TUQ79" s="35"/>
      <c r="TUR79" s="35"/>
      <c r="TUS79" s="35"/>
      <c r="TUT79" s="35"/>
      <c r="TUU79" s="35"/>
      <c r="TUV79" s="35"/>
      <c r="TUW79" s="35"/>
      <c r="TUX79" s="35"/>
      <c r="TUY79" s="35"/>
      <c r="TUZ79" s="35"/>
      <c r="TVA79" s="35"/>
      <c r="TVB79" s="35"/>
      <c r="TVC79" s="35"/>
      <c r="TVD79" s="35"/>
      <c r="TVE79" s="35"/>
      <c r="TVF79" s="35"/>
      <c r="TVG79" s="35"/>
      <c r="TVH79" s="35"/>
      <c r="TVI79" s="35"/>
      <c r="TVJ79" s="35"/>
      <c r="TVK79" s="35"/>
      <c r="TVL79" s="35"/>
      <c r="TVM79" s="35"/>
      <c r="TVN79" s="35"/>
      <c r="TVO79" s="35"/>
      <c r="TVP79" s="35"/>
      <c r="TVQ79" s="35"/>
      <c r="TVR79" s="35"/>
      <c r="TVS79" s="35"/>
      <c r="TVT79" s="35"/>
      <c r="TVU79" s="35"/>
      <c r="TVV79" s="35"/>
      <c r="TVW79" s="35"/>
      <c r="TVX79" s="35"/>
      <c r="TVY79" s="35"/>
      <c r="TVZ79" s="35"/>
      <c r="TWA79" s="35"/>
      <c r="TWB79" s="35"/>
      <c r="TWC79" s="35"/>
      <c r="TWD79" s="35"/>
      <c r="TWE79" s="35"/>
      <c r="TWF79" s="35"/>
      <c r="TWG79" s="35"/>
      <c r="TWH79" s="35"/>
      <c r="TWI79" s="35"/>
      <c r="TWJ79" s="35"/>
      <c r="TWK79" s="35"/>
      <c r="TWL79" s="35"/>
      <c r="TWM79" s="35"/>
      <c r="TWN79" s="35"/>
      <c r="TWO79" s="35"/>
      <c r="TWP79" s="35"/>
      <c r="TWQ79" s="35"/>
      <c r="TWR79" s="35"/>
      <c r="TWS79" s="35"/>
      <c r="TWT79" s="35"/>
      <c r="TWU79" s="35"/>
      <c r="TWV79" s="35"/>
      <c r="TWW79" s="35"/>
      <c r="TWX79" s="35"/>
      <c r="TWY79" s="35"/>
      <c r="TWZ79" s="35"/>
      <c r="TXA79" s="35"/>
      <c r="TXB79" s="35"/>
      <c r="TXC79" s="35"/>
      <c r="TXD79" s="35"/>
      <c r="TXE79" s="35"/>
      <c r="TXF79" s="35"/>
      <c r="TXG79" s="35"/>
      <c r="TXH79" s="35"/>
      <c r="TXI79" s="35"/>
      <c r="TXJ79" s="35"/>
      <c r="TXK79" s="35"/>
      <c r="TXL79" s="35"/>
      <c r="TXM79" s="35"/>
      <c r="TXN79" s="35"/>
      <c r="TXO79" s="35"/>
      <c r="TXP79" s="35"/>
      <c r="TXQ79" s="35"/>
      <c r="TXR79" s="35"/>
      <c r="TXS79" s="35"/>
      <c r="TXT79" s="35"/>
      <c r="TXU79" s="35"/>
      <c r="TXV79" s="35"/>
      <c r="TXW79" s="35"/>
      <c r="TXX79" s="35"/>
      <c r="TXY79" s="35"/>
      <c r="TXZ79" s="35"/>
      <c r="TYA79" s="35"/>
      <c r="TYB79" s="35"/>
      <c r="TYC79" s="35"/>
      <c r="TYD79" s="35"/>
      <c r="TYE79" s="35"/>
      <c r="TYF79" s="35"/>
      <c r="TYG79" s="35"/>
      <c r="TYH79" s="35"/>
      <c r="TYI79" s="35"/>
      <c r="TYJ79" s="35"/>
      <c r="TYK79" s="35"/>
      <c r="TYL79" s="35"/>
      <c r="TYM79" s="35"/>
      <c r="TYN79" s="35"/>
      <c r="TYO79" s="35"/>
      <c r="TYP79" s="35"/>
      <c r="TYQ79" s="35"/>
      <c r="TYR79" s="35"/>
      <c r="TYS79" s="35"/>
      <c r="TYT79" s="35"/>
      <c r="TYU79" s="35"/>
      <c r="TYV79" s="35"/>
      <c r="TYW79" s="35"/>
      <c r="TYX79" s="35"/>
      <c r="TYY79" s="35"/>
      <c r="TYZ79" s="35"/>
      <c r="TZA79" s="35"/>
      <c r="TZB79" s="35"/>
      <c r="TZC79" s="35"/>
      <c r="TZD79" s="35"/>
      <c r="TZE79" s="35"/>
      <c r="TZF79" s="35"/>
      <c r="TZG79" s="35"/>
      <c r="TZH79" s="35"/>
      <c r="TZI79" s="35"/>
      <c r="TZJ79" s="35"/>
      <c r="TZK79" s="35"/>
      <c r="TZL79" s="35"/>
      <c r="TZM79" s="35"/>
      <c r="TZN79" s="35"/>
      <c r="TZO79" s="35"/>
      <c r="TZP79" s="35"/>
      <c r="TZQ79" s="35"/>
      <c r="TZR79" s="35"/>
      <c r="TZS79" s="35"/>
      <c r="TZT79" s="35"/>
      <c r="TZU79" s="35"/>
      <c r="TZV79" s="35"/>
      <c r="TZW79" s="35"/>
      <c r="TZX79" s="35"/>
      <c r="TZY79" s="35"/>
      <c r="TZZ79" s="35"/>
      <c r="UAA79" s="35"/>
      <c r="UAB79" s="35"/>
      <c r="UAC79" s="35"/>
      <c r="UAD79" s="35"/>
      <c r="UAE79" s="35"/>
      <c r="UAF79" s="35"/>
      <c r="UAG79" s="35"/>
      <c r="UAH79" s="35"/>
      <c r="UAI79" s="35"/>
      <c r="UAJ79" s="35"/>
      <c r="UAK79" s="35"/>
      <c r="UAL79" s="35"/>
      <c r="UAM79" s="35"/>
      <c r="UAN79" s="35"/>
      <c r="UAO79" s="35"/>
      <c r="UAP79" s="35"/>
      <c r="UAQ79" s="35"/>
      <c r="UAR79" s="35"/>
      <c r="UAS79" s="35"/>
      <c r="UAT79" s="35"/>
      <c r="UAU79" s="35"/>
      <c r="UAV79" s="35"/>
      <c r="UAW79" s="35"/>
      <c r="UAX79" s="35"/>
      <c r="UAY79" s="35"/>
      <c r="UAZ79" s="35"/>
      <c r="UBA79" s="35"/>
      <c r="UBB79" s="35"/>
      <c r="UBC79" s="35"/>
      <c r="UBD79" s="35"/>
      <c r="UBE79" s="35"/>
      <c r="UBF79" s="35"/>
      <c r="UBG79" s="35"/>
      <c r="UBH79" s="35"/>
      <c r="UBI79" s="35"/>
      <c r="UBJ79" s="35"/>
      <c r="UBK79" s="35"/>
      <c r="UBL79" s="35"/>
      <c r="UBM79" s="35"/>
      <c r="UBN79" s="35"/>
      <c r="UBO79" s="35"/>
      <c r="UBP79" s="35"/>
      <c r="UBQ79" s="35"/>
      <c r="UBR79" s="35"/>
      <c r="UBS79" s="35"/>
      <c r="UBT79" s="35"/>
      <c r="UBU79" s="35"/>
      <c r="UBV79" s="35"/>
      <c r="UBW79" s="35"/>
      <c r="UBX79" s="35"/>
      <c r="UBY79" s="35"/>
      <c r="UBZ79" s="35"/>
      <c r="UCA79" s="35"/>
      <c r="UCB79" s="35"/>
      <c r="UCC79" s="35"/>
      <c r="UCD79" s="35"/>
      <c r="UCE79" s="35"/>
      <c r="UCF79" s="35"/>
      <c r="UCG79" s="35"/>
      <c r="UCH79" s="35"/>
      <c r="UCI79" s="35"/>
      <c r="UCJ79" s="35"/>
      <c r="UCK79" s="35"/>
      <c r="UCL79" s="35"/>
      <c r="UCM79" s="35"/>
      <c r="UCN79" s="35"/>
      <c r="UCO79" s="35"/>
      <c r="UCP79" s="35"/>
      <c r="UCQ79" s="35"/>
      <c r="UCR79" s="35"/>
      <c r="UCS79" s="35"/>
      <c r="UCT79" s="35"/>
      <c r="UCU79" s="35"/>
      <c r="UCV79" s="35"/>
      <c r="UCW79" s="35"/>
      <c r="UCX79" s="35"/>
      <c r="UCY79" s="35"/>
      <c r="UCZ79" s="35"/>
      <c r="UDA79" s="35"/>
      <c r="UDB79" s="35"/>
      <c r="UDC79" s="35"/>
      <c r="UDD79" s="35"/>
      <c r="UDE79" s="35"/>
      <c r="UDF79" s="35"/>
      <c r="UDG79" s="35"/>
      <c r="UDH79" s="35"/>
      <c r="UDI79" s="35"/>
      <c r="UDJ79" s="35"/>
      <c r="UDK79" s="35"/>
      <c r="UDL79" s="35"/>
      <c r="UDM79" s="35"/>
      <c r="UDN79" s="35"/>
      <c r="UDO79" s="35"/>
      <c r="UDP79" s="35"/>
      <c r="UDQ79" s="35"/>
      <c r="UDR79" s="35"/>
      <c r="UDS79" s="35"/>
      <c r="UDT79" s="35"/>
      <c r="UDU79" s="35"/>
      <c r="UDV79" s="35"/>
      <c r="UDW79" s="35"/>
      <c r="UDX79" s="35"/>
      <c r="UDY79" s="35"/>
      <c r="UDZ79" s="35"/>
      <c r="UEA79" s="35"/>
      <c r="UEB79" s="35"/>
      <c r="UEC79" s="35"/>
      <c r="UED79" s="35"/>
      <c r="UEE79" s="35"/>
      <c r="UEF79" s="35"/>
      <c r="UEG79" s="35"/>
      <c r="UEH79" s="35"/>
      <c r="UEI79" s="35"/>
      <c r="UEJ79" s="35"/>
      <c r="UEK79" s="35"/>
      <c r="UEL79" s="35"/>
      <c r="UEM79" s="35"/>
      <c r="UEN79" s="35"/>
      <c r="UEO79" s="35"/>
      <c r="UEP79" s="35"/>
      <c r="UEQ79" s="35"/>
      <c r="UER79" s="35"/>
      <c r="UES79" s="35"/>
      <c r="UET79" s="35"/>
      <c r="UEU79" s="35"/>
      <c r="UEV79" s="35"/>
      <c r="UEW79" s="35"/>
      <c r="UEX79" s="35"/>
      <c r="UEY79" s="35"/>
      <c r="UEZ79" s="35"/>
      <c r="UFA79" s="35"/>
      <c r="UFB79" s="35"/>
      <c r="UFC79" s="35"/>
      <c r="UFD79" s="35"/>
      <c r="UFE79" s="35"/>
      <c r="UFF79" s="35"/>
      <c r="UFG79" s="35"/>
      <c r="UFH79" s="35"/>
      <c r="UFI79" s="35"/>
      <c r="UFJ79" s="35"/>
      <c r="UFK79" s="35"/>
      <c r="UFL79" s="35"/>
      <c r="UFM79" s="35"/>
      <c r="UFN79" s="35"/>
      <c r="UFO79" s="35"/>
      <c r="UFP79" s="35"/>
      <c r="UFQ79" s="35"/>
      <c r="UFR79" s="35"/>
      <c r="UFS79" s="35"/>
      <c r="UFT79" s="35"/>
      <c r="UFU79" s="35"/>
      <c r="UFV79" s="35"/>
      <c r="UFW79" s="35"/>
      <c r="UFX79" s="35"/>
      <c r="UFY79" s="35"/>
      <c r="UFZ79" s="35"/>
      <c r="UGA79" s="35"/>
      <c r="UGB79" s="35"/>
      <c r="UGC79" s="35"/>
      <c r="UGD79" s="35"/>
      <c r="UGE79" s="35"/>
      <c r="UGF79" s="35"/>
      <c r="UGG79" s="35"/>
      <c r="UGH79" s="35"/>
      <c r="UGI79" s="35"/>
      <c r="UGJ79" s="35"/>
      <c r="UGK79" s="35"/>
      <c r="UGL79" s="35"/>
      <c r="UGM79" s="35"/>
      <c r="UGN79" s="35"/>
      <c r="UGO79" s="35"/>
      <c r="UGP79" s="35"/>
      <c r="UGQ79" s="35"/>
      <c r="UGR79" s="35"/>
      <c r="UGS79" s="35"/>
      <c r="UGT79" s="35"/>
      <c r="UGU79" s="35"/>
      <c r="UGV79" s="35"/>
      <c r="UGW79" s="35"/>
      <c r="UGX79" s="35"/>
      <c r="UGY79" s="35"/>
      <c r="UGZ79" s="35"/>
      <c r="UHA79" s="35"/>
      <c r="UHB79" s="35"/>
      <c r="UHC79" s="35"/>
      <c r="UHD79" s="35"/>
      <c r="UHE79" s="35"/>
      <c r="UHF79" s="35"/>
      <c r="UHG79" s="35"/>
      <c r="UHH79" s="35"/>
      <c r="UHI79" s="35"/>
      <c r="UHJ79" s="35"/>
      <c r="UHK79" s="35"/>
      <c r="UHL79" s="35"/>
      <c r="UHM79" s="35"/>
      <c r="UHN79" s="35"/>
      <c r="UHO79" s="35"/>
      <c r="UHP79" s="35"/>
      <c r="UHQ79" s="35"/>
      <c r="UHR79" s="35"/>
      <c r="UHS79" s="35"/>
      <c r="UHT79" s="35"/>
      <c r="UHU79" s="35"/>
      <c r="UHV79" s="35"/>
      <c r="UHW79" s="35"/>
      <c r="UHX79" s="35"/>
      <c r="UHY79" s="35"/>
      <c r="UHZ79" s="35"/>
      <c r="UIA79" s="35"/>
      <c r="UIB79" s="35"/>
      <c r="UIC79" s="35"/>
      <c r="UID79" s="35"/>
      <c r="UIE79" s="35"/>
      <c r="UIF79" s="35"/>
      <c r="UIG79" s="35"/>
      <c r="UIH79" s="35"/>
      <c r="UII79" s="35"/>
      <c r="UIJ79" s="35"/>
      <c r="UIK79" s="35"/>
      <c r="UIL79" s="35"/>
      <c r="UIM79" s="35"/>
      <c r="UIN79" s="35"/>
      <c r="UIO79" s="35"/>
      <c r="UIP79" s="35"/>
      <c r="UIQ79" s="35"/>
      <c r="UIR79" s="35"/>
      <c r="UIS79" s="35"/>
      <c r="UIT79" s="35"/>
      <c r="UIU79" s="35"/>
      <c r="UIV79" s="35"/>
      <c r="UIW79" s="35"/>
      <c r="UIX79" s="35"/>
      <c r="UIY79" s="35"/>
      <c r="UIZ79" s="35"/>
      <c r="UJA79" s="35"/>
      <c r="UJB79" s="35"/>
      <c r="UJC79" s="35"/>
      <c r="UJD79" s="35"/>
      <c r="UJE79" s="35"/>
      <c r="UJF79" s="35"/>
      <c r="UJG79" s="35"/>
      <c r="UJH79" s="35"/>
      <c r="UJI79" s="35"/>
      <c r="UJJ79" s="35"/>
      <c r="UJK79" s="35"/>
      <c r="UJL79" s="35"/>
      <c r="UJM79" s="35"/>
      <c r="UJN79" s="35"/>
      <c r="UJO79" s="35"/>
      <c r="UJP79" s="35"/>
      <c r="UJQ79" s="35"/>
      <c r="UJR79" s="35"/>
      <c r="UJS79" s="35"/>
      <c r="UJT79" s="35"/>
      <c r="UJU79" s="35"/>
      <c r="UJV79" s="35"/>
      <c r="UJW79" s="35"/>
      <c r="UJX79" s="35"/>
      <c r="UJY79" s="35"/>
      <c r="UJZ79" s="35"/>
      <c r="UKA79" s="35"/>
      <c r="UKB79" s="35"/>
      <c r="UKC79" s="35"/>
      <c r="UKD79" s="35"/>
      <c r="UKE79" s="35"/>
      <c r="UKF79" s="35"/>
      <c r="UKG79" s="35"/>
      <c r="UKH79" s="35"/>
      <c r="UKI79" s="35"/>
      <c r="UKJ79" s="35"/>
      <c r="UKK79" s="35"/>
      <c r="UKL79" s="35"/>
      <c r="UKM79" s="35"/>
      <c r="UKN79" s="35"/>
      <c r="UKO79" s="35"/>
      <c r="UKP79" s="35"/>
      <c r="UKQ79" s="35"/>
      <c r="UKR79" s="35"/>
      <c r="UKS79" s="35"/>
      <c r="UKT79" s="35"/>
      <c r="UKU79" s="35"/>
      <c r="UKV79" s="35"/>
      <c r="UKW79" s="35"/>
      <c r="UKX79" s="35"/>
      <c r="UKY79" s="35"/>
      <c r="UKZ79" s="35"/>
      <c r="ULA79" s="35"/>
      <c r="ULB79" s="35"/>
      <c r="ULC79" s="35"/>
      <c r="ULD79" s="35"/>
      <c r="ULE79" s="35"/>
      <c r="ULF79" s="35"/>
      <c r="ULG79" s="35"/>
      <c r="ULH79" s="35"/>
      <c r="ULI79" s="35"/>
      <c r="ULJ79" s="35"/>
      <c r="ULK79" s="35"/>
      <c r="ULL79" s="35"/>
      <c r="ULM79" s="35"/>
      <c r="ULN79" s="35"/>
      <c r="ULO79" s="35"/>
      <c r="ULP79" s="35"/>
      <c r="ULQ79" s="35"/>
      <c r="ULR79" s="35"/>
      <c r="ULS79" s="35"/>
      <c r="ULT79" s="35"/>
      <c r="ULU79" s="35"/>
      <c r="ULV79" s="35"/>
      <c r="ULW79" s="35"/>
      <c r="ULX79" s="35"/>
      <c r="ULY79" s="35"/>
      <c r="ULZ79" s="35"/>
      <c r="UMA79" s="35"/>
      <c r="UMB79" s="35"/>
      <c r="UMC79" s="35"/>
      <c r="UMD79" s="35"/>
      <c r="UME79" s="35"/>
      <c r="UMF79" s="35"/>
      <c r="UMG79" s="35"/>
      <c r="UMH79" s="35"/>
      <c r="UMI79" s="35"/>
      <c r="UMJ79" s="35"/>
      <c r="UMK79" s="35"/>
      <c r="UML79" s="35"/>
      <c r="UMM79" s="35"/>
      <c r="UMN79" s="35"/>
      <c r="UMO79" s="35"/>
      <c r="UMP79" s="35"/>
      <c r="UMQ79" s="35"/>
      <c r="UMR79" s="35"/>
      <c r="UMS79" s="35"/>
      <c r="UMT79" s="35"/>
      <c r="UMU79" s="35"/>
      <c r="UMV79" s="35"/>
      <c r="UMW79" s="35"/>
      <c r="UMX79" s="35"/>
      <c r="UMY79" s="35"/>
      <c r="UMZ79" s="35"/>
      <c r="UNA79" s="35"/>
      <c r="UNB79" s="35"/>
      <c r="UNC79" s="35"/>
      <c r="UND79" s="35"/>
      <c r="UNE79" s="35"/>
      <c r="UNF79" s="35"/>
      <c r="UNG79" s="35"/>
      <c r="UNH79" s="35"/>
      <c r="UNI79" s="35"/>
      <c r="UNJ79" s="35"/>
      <c r="UNK79" s="35"/>
      <c r="UNL79" s="35"/>
      <c r="UNM79" s="35"/>
      <c r="UNN79" s="35"/>
      <c r="UNO79" s="35"/>
      <c r="UNP79" s="35"/>
      <c r="UNQ79" s="35"/>
      <c r="UNR79" s="35"/>
      <c r="UNS79" s="35"/>
      <c r="UNT79" s="35"/>
      <c r="UNU79" s="35"/>
      <c r="UNV79" s="35"/>
      <c r="UNW79" s="35"/>
      <c r="UNX79" s="35"/>
      <c r="UNY79" s="35"/>
      <c r="UNZ79" s="35"/>
      <c r="UOA79" s="35"/>
      <c r="UOB79" s="35"/>
      <c r="UOC79" s="35"/>
      <c r="UOD79" s="35"/>
      <c r="UOE79" s="35"/>
      <c r="UOF79" s="35"/>
      <c r="UOG79" s="35"/>
      <c r="UOH79" s="35"/>
      <c r="UOI79" s="35"/>
      <c r="UOJ79" s="35"/>
      <c r="UOK79" s="35"/>
      <c r="UOL79" s="35"/>
      <c r="UOM79" s="35"/>
      <c r="UON79" s="35"/>
      <c r="UOO79" s="35"/>
      <c r="UOP79" s="35"/>
      <c r="UOQ79" s="35"/>
      <c r="UOR79" s="35"/>
      <c r="UOS79" s="35"/>
      <c r="UOT79" s="35"/>
      <c r="UOU79" s="35"/>
      <c r="UOV79" s="35"/>
      <c r="UOW79" s="35"/>
      <c r="UOX79" s="35"/>
      <c r="UOY79" s="35"/>
      <c r="UOZ79" s="35"/>
      <c r="UPA79" s="35"/>
      <c r="UPB79" s="35"/>
      <c r="UPC79" s="35"/>
      <c r="UPD79" s="35"/>
      <c r="UPE79" s="35"/>
      <c r="UPF79" s="35"/>
      <c r="UPG79" s="35"/>
      <c r="UPH79" s="35"/>
      <c r="UPI79" s="35"/>
      <c r="UPJ79" s="35"/>
      <c r="UPK79" s="35"/>
      <c r="UPL79" s="35"/>
      <c r="UPM79" s="35"/>
      <c r="UPN79" s="35"/>
      <c r="UPO79" s="35"/>
      <c r="UPP79" s="35"/>
      <c r="UPQ79" s="35"/>
      <c r="UPR79" s="35"/>
      <c r="UPS79" s="35"/>
      <c r="UPT79" s="35"/>
      <c r="UPU79" s="35"/>
      <c r="UPV79" s="35"/>
      <c r="UPW79" s="35"/>
      <c r="UPX79" s="35"/>
      <c r="UPY79" s="35"/>
      <c r="UPZ79" s="35"/>
      <c r="UQA79" s="35"/>
      <c r="UQB79" s="35"/>
      <c r="UQC79" s="35"/>
      <c r="UQD79" s="35"/>
      <c r="UQE79" s="35"/>
      <c r="UQF79" s="35"/>
      <c r="UQG79" s="35"/>
      <c r="UQH79" s="35"/>
      <c r="UQI79" s="35"/>
      <c r="UQJ79" s="35"/>
      <c r="UQK79" s="35"/>
      <c r="UQL79" s="35"/>
      <c r="UQM79" s="35"/>
      <c r="UQN79" s="35"/>
      <c r="UQO79" s="35"/>
      <c r="UQP79" s="35"/>
      <c r="UQQ79" s="35"/>
      <c r="UQR79" s="35"/>
      <c r="UQS79" s="35"/>
      <c r="UQT79" s="35"/>
      <c r="UQU79" s="35"/>
      <c r="UQV79" s="35"/>
      <c r="UQW79" s="35"/>
      <c r="UQX79" s="35"/>
      <c r="UQY79" s="35"/>
      <c r="UQZ79" s="35"/>
      <c r="URA79" s="35"/>
      <c r="URB79" s="35"/>
      <c r="URC79" s="35"/>
      <c r="URD79" s="35"/>
      <c r="URE79" s="35"/>
      <c r="URF79" s="35"/>
      <c r="URG79" s="35"/>
      <c r="URH79" s="35"/>
      <c r="URI79" s="35"/>
      <c r="URJ79" s="35"/>
      <c r="URK79" s="35"/>
      <c r="URL79" s="35"/>
      <c r="URM79" s="35"/>
      <c r="URN79" s="35"/>
      <c r="URO79" s="35"/>
      <c r="URP79" s="35"/>
      <c r="URQ79" s="35"/>
      <c r="URR79" s="35"/>
      <c r="URS79" s="35"/>
      <c r="URT79" s="35"/>
      <c r="URU79" s="35"/>
      <c r="URV79" s="35"/>
      <c r="URW79" s="35"/>
      <c r="URX79" s="35"/>
      <c r="URY79" s="35"/>
      <c r="URZ79" s="35"/>
      <c r="USA79" s="35"/>
      <c r="USB79" s="35"/>
      <c r="USC79" s="35"/>
      <c r="USD79" s="35"/>
      <c r="USE79" s="35"/>
      <c r="USF79" s="35"/>
      <c r="USG79" s="35"/>
      <c r="USH79" s="35"/>
      <c r="USI79" s="35"/>
      <c r="USJ79" s="35"/>
      <c r="USK79" s="35"/>
      <c r="USL79" s="35"/>
      <c r="USM79" s="35"/>
      <c r="USN79" s="35"/>
      <c r="USO79" s="35"/>
      <c r="USP79" s="35"/>
      <c r="USQ79" s="35"/>
      <c r="USR79" s="35"/>
      <c r="USS79" s="35"/>
      <c r="UST79" s="35"/>
      <c r="USU79" s="35"/>
      <c r="USV79" s="35"/>
      <c r="USW79" s="35"/>
      <c r="USX79" s="35"/>
      <c r="USY79" s="35"/>
      <c r="USZ79" s="35"/>
      <c r="UTA79" s="35"/>
      <c r="UTB79" s="35"/>
      <c r="UTC79" s="35"/>
      <c r="UTD79" s="35"/>
      <c r="UTE79" s="35"/>
      <c r="UTF79" s="35"/>
      <c r="UTG79" s="35"/>
      <c r="UTH79" s="35"/>
      <c r="UTI79" s="35"/>
      <c r="UTJ79" s="35"/>
      <c r="UTK79" s="35"/>
      <c r="UTL79" s="35"/>
      <c r="UTM79" s="35"/>
      <c r="UTN79" s="35"/>
      <c r="UTO79" s="35"/>
      <c r="UTP79" s="35"/>
      <c r="UTQ79" s="35"/>
      <c r="UTR79" s="35"/>
      <c r="UTS79" s="35"/>
      <c r="UTT79" s="35"/>
      <c r="UTU79" s="35"/>
      <c r="UTV79" s="35"/>
      <c r="UTW79" s="35"/>
      <c r="UTX79" s="35"/>
      <c r="UTY79" s="35"/>
      <c r="UTZ79" s="35"/>
      <c r="UUA79" s="35"/>
      <c r="UUB79" s="35"/>
      <c r="UUC79" s="35"/>
      <c r="UUD79" s="35"/>
      <c r="UUE79" s="35"/>
      <c r="UUF79" s="35"/>
      <c r="UUG79" s="35"/>
      <c r="UUH79" s="35"/>
      <c r="UUI79" s="35"/>
      <c r="UUJ79" s="35"/>
      <c r="UUK79" s="35"/>
      <c r="UUL79" s="35"/>
      <c r="UUM79" s="35"/>
      <c r="UUN79" s="35"/>
      <c r="UUO79" s="35"/>
      <c r="UUP79" s="35"/>
      <c r="UUQ79" s="35"/>
      <c r="UUR79" s="35"/>
      <c r="UUS79" s="35"/>
      <c r="UUT79" s="35"/>
      <c r="UUU79" s="35"/>
      <c r="UUV79" s="35"/>
      <c r="UUW79" s="35"/>
      <c r="UUX79" s="35"/>
      <c r="UUY79" s="35"/>
      <c r="UUZ79" s="35"/>
      <c r="UVA79" s="35"/>
      <c r="UVB79" s="35"/>
      <c r="UVC79" s="35"/>
      <c r="UVD79" s="35"/>
      <c r="UVE79" s="35"/>
      <c r="UVF79" s="35"/>
      <c r="UVG79" s="35"/>
      <c r="UVH79" s="35"/>
      <c r="UVI79" s="35"/>
      <c r="UVJ79" s="35"/>
      <c r="UVK79" s="35"/>
      <c r="UVL79" s="35"/>
      <c r="UVM79" s="35"/>
      <c r="UVN79" s="35"/>
      <c r="UVO79" s="35"/>
      <c r="UVP79" s="35"/>
      <c r="UVQ79" s="35"/>
      <c r="UVR79" s="35"/>
      <c r="UVS79" s="35"/>
      <c r="UVT79" s="35"/>
      <c r="UVU79" s="35"/>
      <c r="UVV79" s="35"/>
      <c r="UVW79" s="35"/>
      <c r="UVX79" s="35"/>
      <c r="UVY79" s="35"/>
      <c r="UVZ79" s="35"/>
      <c r="UWA79" s="35"/>
      <c r="UWB79" s="35"/>
      <c r="UWC79" s="35"/>
      <c r="UWD79" s="35"/>
      <c r="UWE79" s="35"/>
      <c r="UWF79" s="35"/>
      <c r="UWG79" s="35"/>
      <c r="UWH79" s="35"/>
      <c r="UWI79" s="35"/>
      <c r="UWJ79" s="35"/>
      <c r="UWK79" s="35"/>
      <c r="UWL79" s="35"/>
      <c r="UWM79" s="35"/>
      <c r="UWN79" s="35"/>
      <c r="UWO79" s="35"/>
      <c r="UWP79" s="35"/>
      <c r="UWQ79" s="35"/>
      <c r="UWR79" s="35"/>
      <c r="UWS79" s="35"/>
      <c r="UWT79" s="35"/>
      <c r="UWU79" s="35"/>
      <c r="UWV79" s="35"/>
      <c r="UWW79" s="35"/>
      <c r="UWX79" s="35"/>
      <c r="UWY79" s="35"/>
      <c r="UWZ79" s="35"/>
      <c r="UXA79" s="35"/>
      <c r="UXB79" s="35"/>
      <c r="UXC79" s="35"/>
      <c r="UXD79" s="35"/>
      <c r="UXE79" s="35"/>
      <c r="UXF79" s="35"/>
      <c r="UXG79" s="35"/>
      <c r="UXH79" s="35"/>
      <c r="UXI79" s="35"/>
      <c r="UXJ79" s="35"/>
      <c r="UXK79" s="35"/>
      <c r="UXL79" s="35"/>
      <c r="UXM79" s="35"/>
      <c r="UXN79" s="35"/>
      <c r="UXO79" s="35"/>
      <c r="UXP79" s="35"/>
      <c r="UXQ79" s="35"/>
      <c r="UXR79" s="35"/>
      <c r="UXS79" s="35"/>
      <c r="UXT79" s="35"/>
      <c r="UXU79" s="35"/>
      <c r="UXV79" s="35"/>
      <c r="UXW79" s="35"/>
      <c r="UXX79" s="35"/>
      <c r="UXY79" s="35"/>
      <c r="UXZ79" s="35"/>
      <c r="UYA79" s="35"/>
      <c r="UYB79" s="35"/>
      <c r="UYC79" s="35"/>
      <c r="UYD79" s="35"/>
      <c r="UYE79" s="35"/>
      <c r="UYF79" s="35"/>
      <c r="UYG79" s="35"/>
      <c r="UYH79" s="35"/>
      <c r="UYI79" s="35"/>
      <c r="UYJ79" s="35"/>
      <c r="UYK79" s="35"/>
      <c r="UYL79" s="35"/>
      <c r="UYM79" s="35"/>
      <c r="UYN79" s="35"/>
      <c r="UYO79" s="35"/>
      <c r="UYP79" s="35"/>
      <c r="UYQ79" s="35"/>
      <c r="UYR79" s="35"/>
      <c r="UYS79" s="35"/>
      <c r="UYT79" s="35"/>
      <c r="UYU79" s="35"/>
      <c r="UYV79" s="35"/>
      <c r="UYW79" s="35"/>
      <c r="UYX79" s="35"/>
      <c r="UYY79" s="35"/>
      <c r="UYZ79" s="35"/>
      <c r="UZA79" s="35"/>
      <c r="UZB79" s="35"/>
      <c r="UZC79" s="35"/>
      <c r="UZD79" s="35"/>
      <c r="UZE79" s="35"/>
      <c r="UZF79" s="35"/>
      <c r="UZG79" s="35"/>
      <c r="UZH79" s="35"/>
      <c r="UZI79" s="35"/>
      <c r="UZJ79" s="35"/>
      <c r="UZK79" s="35"/>
      <c r="UZL79" s="35"/>
      <c r="UZM79" s="35"/>
      <c r="UZN79" s="35"/>
      <c r="UZO79" s="35"/>
      <c r="UZP79" s="35"/>
      <c r="UZQ79" s="35"/>
      <c r="UZR79" s="35"/>
      <c r="UZS79" s="35"/>
      <c r="UZT79" s="35"/>
      <c r="UZU79" s="35"/>
      <c r="UZV79" s="35"/>
      <c r="UZW79" s="35"/>
      <c r="UZX79" s="35"/>
      <c r="UZY79" s="35"/>
      <c r="UZZ79" s="35"/>
      <c r="VAA79" s="35"/>
      <c r="VAB79" s="35"/>
      <c r="VAC79" s="35"/>
      <c r="VAD79" s="35"/>
      <c r="VAE79" s="35"/>
      <c r="VAF79" s="35"/>
      <c r="VAG79" s="35"/>
      <c r="VAH79" s="35"/>
      <c r="VAI79" s="35"/>
      <c r="VAJ79" s="35"/>
      <c r="VAK79" s="35"/>
      <c r="VAL79" s="35"/>
      <c r="VAM79" s="35"/>
      <c r="VAN79" s="35"/>
      <c r="VAO79" s="35"/>
      <c r="VAP79" s="35"/>
      <c r="VAQ79" s="35"/>
      <c r="VAR79" s="35"/>
      <c r="VAS79" s="35"/>
      <c r="VAT79" s="35"/>
      <c r="VAU79" s="35"/>
      <c r="VAV79" s="35"/>
      <c r="VAW79" s="35"/>
      <c r="VAX79" s="35"/>
      <c r="VAY79" s="35"/>
      <c r="VAZ79" s="35"/>
      <c r="VBA79" s="35"/>
      <c r="VBB79" s="35"/>
      <c r="VBC79" s="35"/>
      <c r="VBD79" s="35"/>
      <c r="VBE79" s="35"/>
      <c r="VBF79" s="35"/>
      <c r="VBG79" s="35"/>
      <c r="VBH79" s="35"/>
      <c r="VBI79" s="35"/>
      <c r="VBJ79" s="35"/>
      <c r="VBK79" s="35"/>
      <c r="VBL79" s="35"/>
      <c r="VBM79" s="35"/>
      <c r="VBN79" s="35"/>
      <c r="VBO79" s="35"/>
      <c r="VBP79" s="35"/>
      <c r="VBQ79" s="35"/>
      <c r="VBR79" s="35"/>
      <c r="VBS79" s="35"/>
      <c r="VBT79" s="35"/>
      <c r="VBU79" s="35"/>
      <c r="VBV79" s="35"/>
      <c r="VBW79" s="35"/>
      <c r="VBX79" s="35"/>
      <c r="VBY79" s="35"/>
      <c r="VBZ79" s="35"/>
      <c r="VCA79" s="35"/>
      <c r="VCB79" s="35"/>
      <c r="VCC79" s="35"/>
      <c r="VCD79" s="35"/>
      <c r="VCE79" s="35"/>
      <c r="VCF79" s="35"/>
      <c r="VCG79" s="35"/>
      <c r="VCH79" s="35"/>
      <c r="VCI79" s="35"/>
      <c r="VCJ79" s="35"/>
      <c r="VCK79" s="35"/>
      <c r="VCL79" s="35"/>
      <c r="VCM79" s="35"/>
      <c r="VCN79" s="35"/>
      <c r="VCO79" s="35"/>
      <c r="VCP79" s="35"/>
      <c r="VCQ79" s="35"/>
      <c r="VCR79" s="35"/>
      <c r="VCS79" s="35"/>
      <c r="VCT79" s="35"/>
      <c r="VCU79" s="35"/>
      <c r="VCV79" s="35"/>
      <c r="VCW79" s="35"/>
      <c r="VCX79" s="35"/>
      <c r="VCY79" s="35"/>
      <c r="VCZ79" s="35"/>
      <c r="VDA79" s="35"/>
      <c r="VDB79" s="35"/>
      <c r="VDC79" s="35"/>
      <c r="VDD79" s="35"/>
      <c r="VDE79" s="35"/>
      <c r="VDF79" s="35"/>
      <c r="VDG79" s="35"/>
      <c r="VDH79" s="35"/>
      <c r="VDI79" s="35"/>
      <c r="VDJ79" s="35"/>
      <c r="VDK79" s="35"/>
      <c r="VDL79" s="35"/>
      <c r="VDM79" s="35"/>
      <c r="VDN79" s="35"/>
      <c r="VDO79" s="35"/>
      <c r="VDP79" s="35"/>
      <c r="VDQ79" s="35"/>
      <c r="VDR79" s="35"/>
      <c r="VDS79" s="35"/>
      <c r="VDT79" s="35"/>
      <c r="VDU79" s="35"/>
      <c r="VDV79" s="35"/>
      <c r="VDW79" s="35"/>
      <c r="VDX79" s="35"/>
      <c r="VDY79" s="35"/>
      <c r="VDZ79" s="35"/>
      <c r="VEA79" s="35"/>
      <c r="VEB79" s="35"/>
      <c r="VEC79" s="35"/>
      <c r="VED79" s="35"/>
      <c r="VEE79" s="35"/>
      <c r="VEF79" s="35"/>
      <c r="VEG79" s="35"/>
      <c r="VEH79" s="35"/>
      <c r="VEI79" s="35"/>
      <c r="VEJ79" s="35"/>
      <c r="VEK79" s="35"/>
      <c r="VEL79" s="35"/>
      <c r="VEM79" s="35"/>
      <c r="VEN79" s="35"/>
      <c r="VEO79" s="35"/>
      <c r="VEP79" s="35"/>
      <c r="VEQ79" s="35"/>
      <c r="VER79" s="35"/>
      <c r="VES79" s="35"/>
      <c r="VET79" s="35"/>
      <c r="VEU79" s="35"/>
      <c r="VEV79" s="35"/>
      <c r="VEW79" s="35"/>
      <c r="VEX79" s="35"/>
      <c r="VEY79" s="35"/>
      <c r="VEZ79" s="35"/>
      <c r="VFA79" s="35"/>
      <c r="VFB79" s="35"/>
      <c r="VFC79" s="35"/>
      <c r="VFD79" s="35"/>
      <c r="VFE79" s="35"/>
      <c r="VFF79" s="35"/>
      <c r="VFG79" s="35"/>
      <c r="VFH79" s="35"/>
      <c r="VFI79" s="35"/>
      <c r="VFJ79" s="35"/>
      <c r="VFK79" s="35"/>
      <c r="VFL79" s="35"/>
      <c r="VFM79" s="35"/>
      <c r="VFN79" s="35"/>
      <c r="VFO79" s="35"/>
      <c r="VFP79" s="35"/>
      <c r="VFQ79" s="35"/>
      <c r="VFR79" s="35"/>
      <c r="VFS79" s="35"/>
      <c r="VFT79" s="35"/>
      <c r="VFU79" s="35"/>
      <c r="VFV79" s="35"/>
      <c r="VFW79" s="35"/>
      <c r="VFX79" s="35"/>
      <c r="VFY79" s="35"/>
      <c r="VFZ79" s="35"/>
      <c r="VGA79" s="35"/>
      <c r="VGB79" s="35"/>
      <c r="VGC79" s="35"/>
      <c r="VGD79" s="35"/>
      <c r="VGE79" s="35"/>
      <c r="VGF79" s="35"/>
      <c r="VGG79" s="35"/>
      <c r="VGH79" s="35"/>
      <c r="VGI79" s="35"/>
      <c r="VGJ79" s="35"/>
      <c r="VGK79" s="35"/>
      <c r="VGL79" s="35"/>
      <c r="VGM79" s="35"/>
      <c r="VGN79" s="35"/>
      <c r="VGO79" s="35"/>
      <c r="VGP79" s="35"/>
      <c r="VGQ79" s="35"/>
      <c r="VGR79" s="35"/>
      <c r="VGS79" s="35"/>
      <c r="VGT79" s="35"/>
      <c r="VGU79" s="35"/>
      <c r="VGV79" s="35"/>
      <c r="VGW79" s="35"/>
      <c r="VGX79" s="35"/>
      <c r="VGY79" s="35"/>
      <c r="VGZ79" s="35"/>
      <c r="VHA79" s="35"/>
      <c r="VHB79" s="35"/>
      <c r="VHC79" s="35"/>
      <c r="VHD79" s="35"/>
      <c r="VHE79" s="35"/>
      <c r="VHF79" s="35"/>
      <c r="VHG79" s="35"/>
      <c r="VHH79" s="35"/>
      <c r="VHI79" s="35"/>
      <c r="VHJ79" s="35"/>
      <c r="VHK79" s="35"/>
      <c r="VHL79" s="35"/>
      <c r="VHM79" s="35"/>
      <c r="VHN79" s="35"/>
      <c r="VHO79" s="35"/>
      <c r="VHP79" s="35"/>
      <c r="VHQ79" s="35"/>
      <c r="VHR79" s="35"/>
      <c r="VHS79" s="35"/>
      <c r="VHT79" s="35"/>
      <c r="VHU79" s="35"/>
      <c r="VHV79" s="35"/>
      <c r="VHW79" s="35"/>
      <c r="VHX79" s="35"/>
      <c r="VHY79" s="35"/>
      <c r="VHZ79" s="35"/>
      <c r="VIA79" s="35"/>
      <c r="VIB79" s="35"/>
      <c r="VIC79" s="35"/>
      <c r="VID79" s="35"/>
      <c r="VIE79" s="35"/>
      <c r="VIF79" s="35"/>
      <c r="VIG79" s="35"/>
      <c r="VIH79" s="35"/>
      <c r="VII79" s="35"/>
      <c r="VIJ79" s="35"/>
      <c r="VIK79" s="35"/>
      <c r="VIL79" s="35"/>
      <c r="VIM79" s="35"/>
      <c r="VIN79" s="35"/>
      <c r="VIO79" s="35"/>
      <c r="VIP79" s="35"/>
      <c r="VIQ79" s="35"/>
      <c r="VIR79" s="35"/>
      <c r="VIS79" s="35"/>
      <c r="VIT79" s="35"/>
      <c r="VIU79" s="35"/>
      <c r="VIV79" s="35"/>
      <c r="VIW79" s="35"/>
      <c r="VIX79" s="35"/>
      <c r="VIY79" s="35"/>
      <c r="VIZ79" s="35"/>
      <c r="VJA79" s="35"/>
      <c r="VJB79" s="35"/>
      <c r="VJC79" s="35"/>
      <c r="VJD79" s="35"/>
      <c r="VJE79" s="35"/>
      <c r="VJF79" s="35"/>
      <c r="VJG79" s="35"/>
      <c r="VJH79" s="35"/>
      <c r="VJI79" s="35"/>
      <c r="VJJ79" s="35"/>
      <c r="VJK79" s="35"/>
      <c r="VJL79" s="35"/>
      <c r="VJM79" s="35"/>
      <c r="VJN79" s="35"/>
      <c r="VJO79" s="35"/>
      <c r="VJP79" s="35"/>
      <c r="VJQ79" s="35"/>
      <c r="VJR79" s="35"/>
      <c r="VJS79" s="35"/>
      <c r="VJT79" s="35"/>
      <c r="VJU79" s="35"/>
      <c r="VJV79" s="35"/>
      <c r="VJW79" s="35"/>
      <c r="VJX79" s="35"/>
      <c r="VJY79" s="35"/>
      <c r="VJZ79" s="35"/>
      <c r="VKA79" s="35"/>
      <c r="VKB79" s="35"/>
      <c r="VKC79" s="35"/>
      <c r="VKD79" s="35"/>
      <c r="VKE79" s="35"/>
      <c r="VKF79" s="35"/>
      <c r="VKG79" s="35"/>
      <c r="VKH79" s="35"/>
      <c r="VKI79" s="35"/>
      <c r="VKJ79" s="35"/>
      <c r="VKK79" s="35"/>
      <c r="VKL79" s="35"/>
      <c r="VKM79" s="35"/>
      <c r="VKN79" s="35"/>
      <c r="VKO79" s="35"/>
      <c r="VKP79" s="35"/>
      <c r="VKQ79" s="35"/>
      <c r="VKR79" s="35"/>
      <c r="VKS79" s="35"/>
      <c r="VKT79" s="35"/>
      <c r="VKU79" s="35"/>
      <c r="VKV79" s="35"/>
      <c r="VKW79" s="35"/>
      <c r="VKX79" s="35"/>
      <c r="VKY79" s="35"/>
      <c r="VKZ79" s="35"/>
      <c r="VLA79" s="35"/>
      <c r="VLB79" s="35"/>
      <c r="VLC79" s="35"/>
      <c r="VLD79" s="35"/>
      <c r="VLE79" s="35"/>
      <c r="VLF79" s="35"/>
      <c r="VLG79" s="35"/>
      <c r="VLH79" s="35"/>
      <c r="VLI79" s="35"/>
      <c r="VLJ79" s="35"/>
      <c r="VLK79" s="35"/>
      <c r="VLL79" s="35"/>
      <c r="VLM79" s="35"/>
      <c r="VLN79" s="35"/>
      <c r="VLO79" s="35"/>
      <c r="VLP79" s="35"/>
      <c r="VLQ79" s="35"/>
      <c r="VLR79" s="35"/>
      <c r="VLS79" s="35"/>
      <c r="VLT79" s="35"/>
      <c r="VLU79" s="35"/>
      <c r="VLV79" s="35"/>
      <c r="VLW79" s="35"/>
      <c r="VLX79" s="35"/>
      <c r="VLY79" s="35"/>
      <c r="VLZ79" s="35"/>
      <c r="VMA79" s="35"/>
      <c r="VMB79" s="35"/>
      <c r="VMC79" s="35"/>
      <c r="VMD79" s="35"/>
      <c r="VME79" s="35"/>
      <c r="VMF79" s="35"/>
      <c r="VMG79" s="35"/>
      <c r="VMH79" s="35"/>
      <c r="VMI79" s="35"/>
      <c r="VMJ79" s="35"/>
      <c r="VMK79" s="35"/>
      <c r="VML79" s="35"/>
      <c r="VMM79" s="35"/>
      <c r="VMN79" s="35"/>
      <c r="VMO79" s="35"/>
      <c r="VMP79" s="35"/>
      <c r="VMQ79" s="35"/>
      <c r="VMR79" s="35"/>
      <c r="VMS79" s="35"/>
      <c r="VMT79" s="35"/>
      <c r="VMU79" s="35"/>
      <c r="VMV79" s="35"/>
      <c r="VMW79" s="35"/>
      <c r="VMX79" s="35"/>
      <c r="VMY79" s="35"/>
      <c r="VMZ79" s="35"/>
      <c r="VNA79" s="35"/>
      <c r="VNB79" s="35"/>
      <c r="VNC79" s="35"/>
      <c r="VND79" s="35"/>
      <c r="VNE79" s="35"/>
      <c r="VNF79" s="35"/>
      <c r="VNG79" s="35"/>
      <c r="VNH79" s="35"/>
      <c r="VNI79" s="35"/>
      <c r="VNJ79" s="35"/>
      <c r="VNK79" s="35"/>
      <c r="VNL79" s="35"/>
      <c r="VNM79" s="35"/>
      <c r="VNN79" s="35"/>
      <c r="VNO79" s="35"/>
      <c r="VNP79" s="35"/>
      <c r="VNQ79" s="35"/>
      <c r="VNR79" s="35"/>
      <c r="VNS79" s="35"/>
      <c r="VNT79" s="35"/>
      <c r="VNU79" s="35"/>
      <c r="VNV79" s="35"/>
      <c r="VNW79" s="35"/>
      <c r="VNX79" s="35"/>
      <c r="VNY79" s="35"/>
      <c r="VNZ79" s="35"/>
      <c r="VOA79" s="35"/>
      <c r="VOB79" s="35"/>
      <c r="VOC79" s="35"/>
      <c r="VOD79" s="35"/>
      <c r="VOE79" s="35"/>
      <c r="VOF79" s="35"/>
      <c r="VOG79" s="35"/>
      <c r="VOH79" s="35"/>
      <c r="VOI79" s="35"/>
      <c r="VOJ79" s="35"/>
      <c r="VOK79" s="35"/>
      <c r="VOL79" s="35"/>
      <c r="VOM79" s="35"/>
      <c r="VON79" s="35"/>
      <c r="VOO79" s="35"/>
      <c r="VOP79" s="35"/>
      <c r="VOQ79" s="35"/>
      <c r="VOR79" s="35"/>
      <c r="VOS79" s="35"/>
      <c r="VOT79" s="35"/>
      <c r="VOU79" s="35"/>
      <c r="VOV79" s="35"/>
      <c r="VOW79" s="35"/>
      <c r="VOX79" s="35"/>
      <c r="VOY79" s="35"/>
      <c r="VOZ79" s="35"/>
      <c r="VPA79" s="35"/>
      <c r="VPB79" s="35"/>
      <c r="VPC79" s="35"/>
      <c r="VPD79" s="35"/>
      <c r="VPE79" s="35"/>
      <c r="VPF79" s="35"/>
      <c r="VPG79" s="35"/>
      <c r="VPH79" s="35"/>
      <c r="VPI79" s="35"/>
      <c r="VPJ79" s="35"/>
      <c r="VPK79" s="35"/>
      <c r="VPL79" s="35"/>
      <c r="VPM79" s="35"/>
      <c r="VPN79" s="35"/>
      <c r="VPO79" s="35"/>
      <c r="VPP79" s="35"/>
      <c r="VPQ79" s="35"/>
      <c r="VPR79" s="35"/>
      <c r="VPS79" s="35"/>
      <c r="VPT79" s="35"/>
      <c r="VPU79" s="35"/>
      <c r="VPV79" s="35"/>
      <c r="VPW79" s="35"/>
      <c r="VPX79" s="35"/>
      <c r="VPY79" s="35"/>
      <c r="VPZ79" s="35"/>
      <c r="VQA79" s="35"/>
      <c r="VQB79" s="35"/>
      <c r="VQC79" s="35"/>
      <c r="VQD79" s="35"/>
      <c r="VQE79" s="35"/>
      <c r="VQF79" s="35"/>
      <c r="VQG79" s="35"/>
      <c r="VQH79" s="35"/>
      <c r="VQI79" s="35"/>
      <c r="VQJ79" s="35"/>
      <c r="VQK79" s="35"/>
      <c r="VQL79" s="35"/>
      <c r="VQM79" s="35"/>
      <c r="VQN79" s="35"/>
      <c r="VQO79" s="35"/>
      <c r="VQP79" s="35"/>
      <c r="VQQ79" s="35"/>
      <c r="VQR79" s="35"/>
      <c r="VQS79" s="35"/>
      <c r="VQT79" s="35"/>
      <c r="VQU79" s="35"/>
      <c r="VQV79" s="35"/>
      <c r="VQW79" s="35"/>
      <c r="VQX79" s="35"/>
      <c r="VQY79" s="35"/>
      <c r="VQZ79" s="35"/>
      <c r="VRA79" s="35"/>
      <c r="VRB79" s="35"/>
      <c r="VRC79" s="35"/>
      <c r="VRD79" s="35"/>
      <c r="VRE79" s="35"/>
      <c r="VRF79" s="35"/>
      <c r="VRG79" s="35"/>
      <c r="VRH79" s="35"/>
      <c r="VRI79" s="35"/>
      <c r="VRJ79" s="35"/>
      <c r="VRK79" s="35"/>
      <c r="VRL79" s="35"/>
      <c r="VRM79" s="35"/>
      <c r="VRN79" s="35"/>
      <c r="VRO79" s="35"/>
      <c r="VRP79" s="35"/>
      <c r="VRQ79" s="35"/>
      <c r="VRR79" s="35"/>
      <c r="VRS79" s="35"/>
      <c r="VRT79" s="35"/>
      <c r="VRU79" s="35"/>
      <c r="VRV79" s="35"/>
      <c r="VRW79" s="35"/>
      <c r="VRX79" s="35"/>
      <c r="VRY79" s="35"/>
      <c r="VRZ79" s="35"/>
      <c r="VSA79" s="35"/>
      <c r="VSB79" s="35"/>
      <c r="VSC79" s="35"/>
      <c r="VSD79" s="35"/>
      <c r="VSE79" s="35"/>
      <c r="VSF79" s="35"/>
      <c r="VSG79" s="35"/>
      <c r="VSH79" s="35"/>
      <c r="VSI79" s="35"/>
      <c r="VSJ79" s="35"/>
      <c r="VSK79" s="35"/>
      <c r="VSL79" s="35"/>
      <c r="VSM79" s="35"/>
      <c r="VSN79" s="35"/>
      <c r="VSO79" s="35"/>
      <c r="VSP79" s="35"/>
      <c r="VSQ79" s="35"/>
      <c r="VSR79" s="35"/>
      <c r="VSS79" s="35"/>
      <c r="VST79" s="35"/>
      <c r="VSU79" s="35"/>
      <c r="VSV79" s="35"/>
      <c r="VSW79" s="35"/>
      <c r="VSX79" s="35"/>
      <c r="VSY79" s="35"/>
      <c r="VSZ79" s="35"/>
      <c r="VTA79" s="35"/>
      <c r="VTB79" s="35"/>
      <c r="VTC79" s="35"/>
      <c r="VTD79" s="35"/>
      <c r="VTE79" s="35"/>
      <c r="VTF79" s="35"/>
      <c r="VTG79" s="35"/>
      <c r="VTH79" s="35"/>
      <c r="VTI79" s="35"/>
      <c r="VTJ79" s="35"/>
      <c r="VTK79" s="35"/>
      <c r="VTL79" s="35"/>
      <c r="VTM79" s="35"/>
      <c r="VTN79" s="35"/>
      <c r="VTO79" s="35"/>
      <c r="VTP79" s="35"/>
      <c r="VTQ79" s="35"/>
      <c r="VTR79" s="35"/>
      <c r="VTS79" s="35"/>
      <c r="VTT79" s="35"/>
      <c r="VTU79" s="35"/>
      <c r="VTV79" s="35"/>
      <c r="VTW79" s="35"/>
      <c r="VTX79" s="35"/>
      <c r="VTY79" s="35"/>
      <c r="VTZ79" s="35"/>
      <c r="VUA79" s="35"/>
      <c r="VUB79" s="35"/>
      <c r="VUC79" s="35"/>
      <c r="VUD79" s="35"/>
      <c r="VUE79" s="35"/>
      <c r="VUF79" s="35"/>
      <c r="VUG79" s="35"/>
      <c r="VUH79" s="35"/>
      <c r="VUI79" s="35"/>
      <c r="VUJ79" s="35"/>
      <c r="VUK79" s="35"/>
      <c r="VUL79" s="35"/>
      <c r="VUM79" s="35"/>
      <c r="VUN79" s="35"/>
      <c r="VUO79" s="35"/>
      <c r="VUP79" s="35"/>
      <c r="VUQ79" s="35"/>
      <c r="VUR79" s="35"/>
      <c r="VUS79" s="35"/>
      <c r="VUT79" s="35"/>
      <c r="VUU79" s="35"/>
      <c r="VUV79" s="35"/>
      <c r="VUW79" s="35"/>
      <c r="VUX79" s="35"/>
      <c r="VUY79" s="35"/>
      <c r="VUZ79" s="35"/>
      <c r="VVA79" s="35"/>
      <c r="VVB79" s="35"/>
      <c r="VVC79" s="35"/>
      <c r="VVD79" s="35"/>
      <c r="VVE79" s="35"/>
      <c r="VVF79" s="35"/>
      <c r="VVG79" s="35"/>
      <c r="VVH79" s="35"/>
      <c r="VVI79" s="35"/>
      <c r="VVJ79" s="35"/>
      <c r="VVK79" s="35"/>
      <c r="VVL79" s="35"/>
      <c r="VVM79" s="35"/>
      <c r="VVN79" s="35"/>
      <c r="VVO79" s="35"/>
      <c r="VVP79" s="35"/>
      <c r="VVQ79" s="35"/>
      <c r="VVR79" s="35"/>
      <c r="VVS79" s="35"/>
      <c r="VVT79" s="35"/>
      <c r="VVU79" s="35"/>
      <c r="VVV79" s="35"/>
      <c r="VVW79" s="35"/>
      <c r="VVX79" s="35"/>
      <c r="VVY79" s="35"/>
      <c r="VVZ79" s="35"/>
      <c r="VWA79" s="35"/>
      <c r="VWB79" s="35"/>
      <c r="VWC79" s="35"/>
      <c r="VWD79" s="35"/>
      <c r="VWE79" s="35"/>
      <c r="VWF79" s="35"/>
      <c r="VWG79" s="35"/>
      <c r="VWH79" s="35"/>
      <c r="VWI79" s="35"/>
      <c r="VWJ79" s="35"/>
      <c r="VWK79" s="35"/>
      <c r="VWL79" s="35"/>
      <c r="VWM79" s="35"/>
      <c r="VWN79" s="35"/>
      <c r="VWO79" s="35"/>
      <c r="VWP79" s="35"/>
      <c r="VWQ79" s="35"/>
      <c r="VWR79" s="35"/>
      <c r="VWS79" s="35"/>
      <c r="VWT79" s="35"/>
      <c r="VWU79" s="35"/>
      <c r="VWV79" s="35"/>
      <c r="VWW79" s="35"/>
      <c r="VWX79" s="35"/>
      <c r="VWY79" s="35"/>
      <c r="VWZ79" s="35"/>
      <c r="VXA79" s="35"/>
      <c r="VXB79" s="35"/>
      <c r="VXC79" s="35"/>
      <c r="VXD79" s="35"/>
      <c r="VXE79" s="35"/>
      <c r="VXF79" s="35"/>
      <c r="VXG79" s="35"/>
      <c r="VXH79" s="35"/>
      <c r="VXI79" s="35"/>
      <c r="VXJ79" s="35"/>
      <c r="VXK79" s="35"/>
      <c r="VXL79" s="35"/>
      <c r="VXM79" s="35"/>
      <c r="VXN79" s="35"/>
      <c r="VXO79" s="35"/>
      <c r="VXP79" s="35"/>
      <c r="VXQ79" s="35"/>
      <c r="VXR79" s="35"/>
      <c r="VXS79" s="35"/>
      <c r="VXT79" s="35"/>
      <c r="VXU79" s="35"/>
      <c r="VXV79" s="35"/>
      <c r="VXW79" s="35"/>
      <c r="VXX79" s="35"/>
      <c r="VXY79" s="35"/>
      <c r="VXZ79" s="35"/>
      <c r="VYA79" s="35"/>
      <c r="VYB79" s="35"/>
      <c r="VYC79" s="35"/>
      <c r="VYD79" s="35"/>
      <c r="VYE79" s="35"/>
      <c r="VYF79" s="35"/>
      <c r="VYG79" s="35"/>
      <c r="VYH79" s="35"/>
      <c r="VYI79" s="35"/>
      <c r="VYJ79" s="35"/>
      <c r="VYK79" s="35"/>
      <c r="VYL79" s="35"/>
      <c r="VYM79" s="35"/>
      <c r="VYN79" s="35"/>
      <c r="VYO79" s="35"/>
      <c r="VYP79" s="35"/>
      <c r="VYQ79" s="35"/>
      <c r="VYR79" s="35"/>
      <c r="VYS79" s="35"/>
      <c r="VYT79" s="35"/>
      <c r="VYU79" s="35"/>
      <c r="VYV79" s="35"/>
      <c r="VYW79" s="35"/>
      <c r="VYX79" s="35"/>
      <c r="VYY79" s="35"/>
      <c r="VYZ79" s="35"/>
      <c r="VZA79" s="35"/>
      <c r="VZB79" s="35"/>
      <c r="VZC79" s="35"/>
      <c r="VZD79" s="35"/>
      <c r="VZE79" s="35"/>
      <c r="VZF79" s="35"/>
      <c r="VZG79" s="35"/>
      <c r="VZH79" s="35"/>
      <c r="VZI79" s="35"/>
      <c r="VZJ79" s="35"/>
      <c r="VZK79" s="35"/>
      <c r="VZL79" s="35"/>
      <c r="VZM79" s="35"/>
      <c r="VZN79" s="35"/>
      <c r="VZO79" s="35"/>
      <c r="VZP79" s="35"/>
      <c r="VZQ79" s="35"/>
      <c r="VZR79" s="35"/>
      <c r="VZS79" s="35"/>
      <c r="VZT79" s="35"/>
      <c r="VZU79" s="35"/>
      <c r="VZV79" s="35"/>
      <c r="VZW79" s="35"/>
      <c r="VZX79" s="35"/>
      <c r="VZY79" s="35"/>
      <c r="VZZ79" s="35"/>
      <c r="WAA79" s="35"/>
      <c r="WAB79" s="35"/>
      <c r="WAC79" s="35"/>
      <c r="WAD79" s="35"/>
      <c r="WAE79" s="35"/>
      <c r="WAF79" s="35"/>
      <c r="WAG79" s="35"/>
      <c r="WAH79" s="35"/>
      <c r="WAI79" s="35"/>
      <c r="WAJ79" s="35"/>
      <c r="WAK79" s="35"/>
      <c r="WAL79" s="35"/>
      <c r="WAM79" s="35"/>
      <c r="WAN79" s="35"/>
      <c r="WAO79" s="35"/>
      <c r="WAP79" s="35"/>
      <c r="WAQ79" s="35"/>
      <c r="WAR79" s="35"/>
      <c r="WAS79" s="35"/>
      <c r="WAT79" s="35"/>
      <c r="WAU79" s="35"/>
      <c r="WAV79" s="35"/>
      <c r="WAW79" s="35"/>
      <c r="WAX79" s="35"/>
      <c r="WAY79" s="35"/>
      <c r="WAZ79" s="35"/>
      <c r="WBA79" s="35"/>
      <c r="WBB79" s="35"/>
      <c r="WBC79" s="35"/>
      <c r="WBD79" s="35"/>
      <c r="WBE79" s="35"/>
      <c r="WBF79" s="35"/>
      <c r="WBG79" s="35"/>
      <c r="WBH79" s="35"/>
      <c r="WBI79" s="35"/>
      <c r="WBJ79" s="35"/>
      <c r="WBK79" s="35"/>
      <c r="WBL79" s="35"/>
      <c r="WBM79" s="35"/>
      <c r="WBN79" s="35"/>
      <c r="WBO79" s="35"/>
      <c r="WBP79" s="35"/>
      <c r="WBQ79" s="35"/>
      <c r="WBR79" s="35"/>
      <c r="WBS79" s="35"/>
      <c r="WBT79" s="35"/>
      <c r="WBU79" s="35"/>
      <c r="WBV79" s="35"/>
      <c r="WBW79" s="35"/>
      <c r="WBX79" s="35"/>
      <c r="WBY79" s="35"/>
      <c r="WBZ79" s="35"/>
      <c r="WCA79" s="35"/>
      <c r="WCB79" s="35"/>
      <c r="WCC79" s="35"/>
      <c r="WCD79" s="35"/>
      <c r="WCE79" s="35"/>
      <c r="WCF79" s="35"/>
      <c r="WCG79" s="35"/>
      <c r="WCH79" s="35"/>
      <c r="WCI79" s="35"/>
      <c r="WCJ79" s="35"/>
      <c r="WCK79" s="35"/>
      <c r="WCL79" s="35"/>
      <c r="WCM79" s="35"/>
      <c r="WCN79" s="35"/>
      <c r="WCO79" s="35"/>
      <c r="WCP79" s="35"/>
      <c r="WCQ79" s="35"/>
      <c r="WCR79" s="35"/>
      <c r="WCS79" s="35"/>
      <c r="WCT79" s="35"/>
      <c r="WCU79" s="35"/>
      <c r="WCV79" s="35"/>
      <c r="WCW79" s="35"/>
      <c r="WCX79" s="35"/>
      <c r="WCY79" s="35"/>
      <c r="WCZ79" s="35"/>
      <c r="WDA79" s="35"/>
      <c r="WDB79" s="35"/>
      <c r="WDC79" s="35"/>
      <c r="WDD79" s="35"/>
      <c r="WDE79" s="35"/>
      <c r="WDF79" s="35"/>
      <c r="WDG79" s="35"/>
      <c r="WDH79" s="35"/>
      <c r="WDI79" s="35"/>
      <c r="WDJ79" s="35"/>
      <c r="WDK79" s="35"/>
      <c r="WDL79" s="35"/>
      <c r="WDM79" s="35"/>
      <c r="WDN79" s="35"/>
      <c r="WDO79" s="35"/>
      <c r="WDP79" s="35"/>
      <c r="WDQ79" s="35"/>
      <c r="WDR79" s="35"/>
      <c r="WDS79" s="35"/>
      <c r="WDT79" s="35"/>
      <c r="WDU79" s="35"/>
      <c r="WDV79" s="35"/>
      <c r="WDW79" s="35"/>
      <c r="WDX79" s="35"/>
      <c r="WDY79" s="35"/>
      <c r="WDZ79" s="35"/>
      <c r="WEA79" s="35"/>
      <c r="WEB79" s="35"/>
      <c r="WEC79" s="35"/>
      <c r="WED79" s="35"/>
      <c r="WEE79" s="35"/>
      <c r="WEF79" s="35"/>
      <c r="WEG79" s="35"/>
      <c r="WEH79" s="35"/>
      <c r="WEI79" s="35"/>
      <c r="WEJ79" s="35"/>
      <c r="WEK79" s="35"/>
      <c r="WEL79" s="35"/>
      <c r="WEM79" s="35"/>
      <c r="WEN79" s="35"/>
      <c r="WEO79" s="35"/>
      <c r="WEP79" s="35"/>
      <c r="WEQ79" s="35"/>
      <c r="WER79" s="35"/>
      <c r="WES79" s="35"/>
      <c r="WET79" s="35"/>
      <c r="WEU79" s="35"/>
      <c r="WEV79" s="35"/>
      <c r="WEW79" s="35"/>
      <c r="WEX79" s="35"/>
      <c r="WEY79" s="35"/>
      <c r="WEZ79" s="35"/>
      <c r="WFA79" s="35"/>
      <c r="WFB79" s="35"/>
      <c r="WFC79" s="35"/>
      <c r="WFD79" s="35"/>
      <c r="WFE79" s="35"/>
      <c r="WFF79" s="35"/>
      <c r="WFG79" s="35"/>
      <c r="WFH79" s="35"/>
      <c r="WFI79" s="35"/>
      <c r="WFJ79" s="35"/>
      <c r="WFK79" s="35"/>
      <c r="WFL79" s="35"/>
      <c r="WFM79" s="35"/>
      <c r="WFN79" s="35"/>
      <c r="WFO79" s="35"/>
      <c r="WFP79" s="35"/>
      <c r="WFQ79" s="35"/>
      <c r="WFR79" s="35"/>
      <c r="WFS79" s="35"/>
      <c r="WFT79" s="35"/>
      <c r="WFU79" s="35"/>
      <c r="WFV79" s="35"/>
      <c r="WFW79" s="35"/>
      <c r="WFX79" s="35"/>
      <c r="WFY79" s="35"/>
      <c r="WFZ79" s="35"/>
      <c r="WGA79" s="35"/>
      <c r="WGB79" s="35"/>
      <c r="WGC79" s="35"/>
      <c r="WGD79" s="35"/>
      <c r="WGE79" s="35"/>
      <c r="WGF79" s="35"/>
      <c r="WGG79" s="35"/>
      <c r="WGH79" s="35"/>
      <c r="WGI79" s="35"/>
      <c r="WGJ79" s="35"/>
      <c r="WGK79" s="35"/>
      <c r="WGL79" s="35"/>
      <c r="WGM79" s="35"/>
      <c r="WGN79" s="35"/>
      <c r="WGO79" s="35"/>
      <c r="WGP79" s="35"/>
      <c r="WGQ79" s="35"/>
      <c r="WGR79" s="35"/>
      <c r="WGS79" s="35"/>
      <c r="WGT79" s="35"/>
      <c r="WGU79" s="35"/>
      <c r="WGV79" s="35"/>
      <c r="WGW79" s="35"/>
      <c r="WGX79" s="35"/>
      <c r="WGY79" s="35"/>
      <c r="WGZ79" s="35"/>
      <c r="WHA79" s="35"/>
      <c r="WHB79" s="35"/>
      <c r="WHC79" s="35"/>
      <c r="WHD79" s="35"/>
      <c r="WHE79" s="35"/>
      <c r="WHF79" s="35"/>
      <c r="WHG79" s="35"/>
      <c r="WHH79" s="35"/>
      <c r="WHI79" s="35"/>
      <c r="WHJ79" s="35"/>
      <c r="WHK79" s="35"/>
      <c r="WHL79" s="35"/>
      <c r="WHM79" s="35"/>
      <c r="WHN79" s="35"/>
      <c r="WHO79" s="35"/>
      <c r="WHP79" s="35"/>
      <c r="WHQ79" s="35"/>
      <c r="WHR79" s="35"/>
      <c r="WHS79" s="35"/>
      <c r="WHT79" s="35"/>
      <c r="WHU79" s="35"/>
      <c r="WHV79" s="35"/>
      <c r="WHW79" s="35"/>
      <c r="WHX79" s="35"/>
      <c r="WHY79" s="35"/>
      <c r="WHZ79" s="35"/>
      <c r="WIA79" s="35"/>
      <c r="WIB79" s="35"/>
      <c r="WIC79" s="35"/>
      <c r="WID79" s="35"/>
      <c r="WIE79" s="35"/>
      <c r="WIF79" s="35"/>
      <c r="WIG79" s="35"/>
      <c r="WIH79" s="35"/>
      <c r="WII79" s="35"/>
      <c r="WIJ79" s="35"/>
      <c r="WIK79" s="35"/>
      <c r="WIL79" s="35"/>
      <c r="WIM79" s="35"/>
      <c r="WIN79" s="35"/>
      <c r="WIO79" s="35"/>
      <c r="WIP79" s="35"/>
      <c r="WIQ79" s="35"/>
      <c r="WIR79" s="35"/>
      <c r="WIS79" s="35"/>
      <c r="WIT79" s="35"/>
      <c r="WIU79" s="35"/>
      <c r="WIV79" s="35"/>
      <c r="WIW79" s="35"/>
      <c r="WIX79" s="35"/>
      <c r="WIY79" s="35"/>
      <c r="WIZ79" s="35"/>
      <c r="WJA79" s="35"/>
      <c r="WJB79" s="35"/>
      <c r="WJC79" s="35"/>
      <c r="WJD79" s="35"/>
      <c r="WJE79" s="35"/>
      <c r="WJF79" s="35"/>
      <c r="WJG79" s="35"/>
      <c r="WJH79" s="35"/>
      <c r="WJI79" s="35"/>
      <c r="WJJ79" s="35"/>
      <c r="WJK79" s="35"/>
      <c r="WJL79" s="35"/>
      <c r="WJM79" s="35"/>
      <c r="WJN79" s="35"/>
      <c r="WJO79" s="35"/>
      <c r="WJP79" s="35"/>
      <c r="WJQ79" s="35"/>
      <c r="WJR79" s="35"/>
      <c r="WJS79" s="35"/>
      <c r="WJT79" s="35"/>
      <c r="WJU79" s="35"/>
      <c r="WJV79" s="35"/>
      <c r="WJW79" s="35"/>
      <c r="WJX79" s="35"/>
      <c r="WJY79" s="35"/>
      <c r="WJZ79" s="35"/>
      <c r="WKA79" s="35"/>
      <c r="WKB79" s="35"/>
      <c r="WKC79" s="35"/>
      <c r="WKD79" s="35"/>
      <c r="WKE79" s="35"/>
      <c r="WKF79" s="35"/>
      <c r="WKG79" s="35"/>
      <c r="WKH79" s="35"/>
      <c r="WKI79" s="35"/>
      <c r="WKJ79" s="35"/>
      <c r="WKK79" s="35"/>
      <c r="WKL79" s="35"/>
      <c r="WKM79" s="35"/>
      <c r="WKN79" s="35"/>
      <c r="WKO79" s="35"/>
      <c r="WKP79" s="35"/>
      <c r="WKQ79" s="35"/>
      <c r="WKR79" s="35"/>
      <c r="WKS79" s="35"/>
      <c r="WKT79" s="35"/>
      <c r="WKU79" s="35"/>
      <c r="WKV79" s="35"/>
      <c r="WKW79" s="35"/>
      <c r="WKX79" s="35"/>
      <c r="WKY79" s="35"/>
      <c r="WKZ79" s="35"/>
      <c r="WLA79" s="35"/>
      <c r="WLB79" s="35"/>
      <c r="WLC79" s="35"/>
      <c r="WLD79" s="35"/>
      <c r="WLE79" s="35"/>
      <c r="WLF79" s="35"/>
      <c r="WLG79" s="35"/>
      <c r="WLH79" s="35"/>
      <c r="WLI79" s="35"/>
      <c r="WLJ79" s="35"/>
      <c r="WLK79" s="35"/>
      <c r="WLL79" s="35"/>
      <c r="WLM79" s="35"/>
      <c r="WLN79" s="35"/>
      <c r="WLO79" s="35"/>
      <c r="WLP79" s="35"/>
      <c r="WLQ79" s="35"/>
      <c r="WLR79" s="35"/>
      <c r="WLS79" s="35"/>
      <c r="WLT79" s="35"/>
      <c r="WLU79" s="35"/>
      <c r="WLV79" s="35"/>
      <c r="WLW79" s="35"/>
      <c r="WLX79" s="35"/>
      <c r="WLY79" s="35"/>
      <c r="WLZ79" s="35"/>
      <c r="WMA79" s="35"/>
      <c r="WMB79" s="35"/>
      <c r="WMC79" s="35"/>
      <c r="WMD79" s="35"/>
      <c r="WME79" s="35"/>
      <c r="WMF79" s="35"/>
      <c r="WMG79" s="35"/>
      <c r="WMH79" s="35"/>
      <c r="WMI79" s="35"/>
      <c r="WMJ79" s="35"/>
      <c r="WMK79" s="35"/>
      <c r="WML79" s="35"/>
      <c r="WMM79" s="35"/>
      <c r="WMN79" s="35"/>
      <c r="WMO79" s="35"/>
      <c r="WMP79" s="35"/>
      <c r="WMQ79" s="35"/>
      <c r="WMR79" s="35"/>
      <c r="WMS79" s="35"/>
      <c r="WMT79" s="35"/>
      <c r="WMU79" s="35"/>
      <c r="WMV79" s="35"/>
      <c r="WMW79" s="35"/>
      <c r="WMX79" s="35"/>
      <c r="WMY79" s="35"/>
      <c r="WMZ79" s="35"/>
      <c r="WNA79" s="35"/>
      <c r="WNB79" s="35"/>
      <c r="WNC79" s="35"/>
      <c r="WND79" s="35"/>
      <c r="WNE79" s="35"/>
      <c r="WNF79" s="35"/>
      <c r="WNG79" s="35"/>
      <c r="WNH79" s="35"/>
      <c r="WNI79" s="35"/>
      <c r="WNJ79" s="35"/>
      <c r="WNK79" s="35"/>
      <c r="WNL79" s="35"/>
      <c r="WNM79" s="35"/>
      <c r="WNN79" s="35"/>
      <c r="WNO79" s="35"/>
      <c r="WNP79" s="35"/>
      <c r="WNQ79" s="35"/>
      <c r="WNR79" s="35"/>
      <c r="WNS79" s="35"/>
      <c r="WNT79" s="35"/>
      <c r="WNU79" s="35"/>
      <c r="WNV79" s="35"/>
      <c r="WNW79" s="35"/>
      <c r="WNX79" s="35"/>
      <c r="WNY79" s="35"/>
      <c r="WNZ79" s="35"/>
      <c r="WOA79" s="35"/>
      <c r="WOB79" s="35"/>
      <c r="WOC79" s="35"/>
      <c r="WOD79" s="35"/>
      <c r="WOE79" s="35"/>
      <c r="WOF79" s="35"/>
      <c r="WOG79" s="35"/>
      <c r="WOH79" s="35"/>
      <c r="WOI79" s="35"/>
      <c r="WOJ79" s="35"/>
      <c r="WOK79" s="35"/>
      <c r="WOL79" s="35"/>
      <c r="WOM79" s="35"/>
      <c r="WON79" s="35"/>
      <c r="WOO79" s="35"/>
      <c r="WOP79" s="35"/>
      <c r="WOQ79" s="35"/>
      <c r="WOR79" s="35"/>
      <c r="WOS79" s="35"/>
      <c r="WOT79" s="35"/>
      <c r="WOU79" s="35"/>
      <c r="WOV79" s="35"/>
      <c r="WOW79" s="35"/>
      <c r="WOX79" s="35"/>
      <c r="WOY79" s="35"/>
      <c r="WOZ79" s="35"/>
      <c r="WPA79" s="35"/>
      <c r="WPB79" s="35"/>
      <c r="WPC79" s="35"/>
      <c r="WPD79" s="35"/>
      <c r="WPE79" s="35"/>
      <c r="WPF79" s="35"/>
      <c r="WPG79" s="35"/>
      <c r="WPH79" s="35"/>
      <c r="WPI79" s="35"/>
      <c r="WPJ79" s="35"/>
      <c r="WPK79" s="35"/>
      <c r="WPL79" s="35"/>
      <c r="WPM79" s="35"/>
      <c r="WPN79" s="35"/>
      <c r="WPO79" s="35"/>
      <c r="WPP79" s="35"/>
      <c r="WPQ79" s="35"/>
      <c r="WPR79" s="35"/>
      <c r="WPS79" s="35"/>
      <c r="WPT79" s="35"/>
      <c r="WPU79" s="35"/>
      <c r="WPV79" s="35"/>
      <c r="WPW79" s="35"/>
      <c r="WPX79" s="35"/>
      <c r="WPY79" s="35"/>
      <c r="WPZ79" s="35"/>
      <c r="WQA79" s="35"/>
      <c r="WQB79" s="35"/>
      <c r="WQC79" s="35"/>
      <c r="WQD79" s="35"/>
      <c r="WQE79" s="35"/>
      <c r="WQF79" s="35"/>
      <c r="WQG79" s="35"/>
      <c r="WQH79" s="35"/>
      <c r="WQI79" s="35"/>
      <c r="WQJ79" s="35"/>
      <c r="WQK79" s="35"/>
      <c r="WQL79" s="35"/>
      <c r="WQM79" s="35"/>
      <c r="WQN79" s="35"/>
      <c r="WQO79" s="35"/>
      <c r="WQP79" s="35"/>
      <c r="WQQ79" s="35"/>
      <c r="WQR79" s="35"/>
      <c r="WQS79" s="35"/>
      <c r="WQT79" s="35"/>
      <c r="WQU79" s="35"/>
      <c r="WQV79" s="35"/>
      <c r="WQW79" s="35"/>
      <c r="WQX79" s="35"/>
      <c r="WQY79" s="35"/>
      <c r="WQZ79" s="35"/>
      <c r="WRA79" s="35"/>
      <c r="WRB79" s="35"/>
      <c r="WRC79" s="35"/>
      <c r="WRD79" s="35"/>
      <c r="WRE79" s="35"/>
      <c r="WRF79" s="35"/>
      <c r="WRG79" s="35"/>
      <c r="WRH79" s="35"/>
      <c r="WRI79" s="35"/>
      <c r="WRJ79" s="35"/>
      <c r="WRK79" s="35"/>
      <c r="WRL79" s="35"/>
      <c r="WRM79" s="35"/>
      <c r="WRN79" s="35"/>
      <c r="WRO79" s="35"/>
      <c r="WRP79" s="35"/>
      <c r="WRQ79" s="35"/>
      <c r="WRR79" s="35"/>
      <c r="WRS79" s="35"/>
      <c r="WRT79" s="35"/>
      <c r="WRU79" s="35"/>
      <c r="WRV79" s="35"/>
      <c r="WRW79" s="35"/>
      <c r="WRX79" s="35"/>
      <c r="WRY79" s="35"/>
      <c r="WRZ79" s="35"/>
      <c r="WSA79" s="35"/>
      <c r="WSB79" s="35"/>
      <c r="WSC79" s="35"/>
      <c r="WSD79" s="35"/>
      <c r="WSE79" s="35"/>
      <c r="WSF79" s="35"/>
      <c r="WSG79" s="35"/>
      <c r="WSH79" s="35"/>
      <c r="WSI79" s="35"/>
      <c r="WSJ79" s="35"/>
      <c r="WSK79" s="35"/>
      <c r="WSL79" s="35"/>
      <c r="WSM79" s="35"/>
      <c r="WSN79" s="35"/>
      <c r="WSO79" s="35"/>
      <c r="WSP79" s="35"/>
      <c r="WSQ79" s="35"/>
      <c r="WSR79" s="35"/>
      <c r="WSS79" s="35"/>
      <c r="WST79" s="35"/>
      <c r="WSU79" s="35"/>
      <c r="WSV79" s="35"/>
      <c r="WSW79" s="35"/>
      <c r="WSX79" s="35"/>
      <c r="WSY79" s="35"/>
      <c r="WSZ79" s="35"/>
      <c r="WTA79" s="35"/>
      <c r="WTB79" s="35"/>
      <c r="WTC79" s="35"/>
      <c r="WTD79" s="35"/>
      <c r="WTE79" s="35"/>
      <c r="WTF79" s="35"/>
      <c r="WTG79" s="35"/>
      <c r="WTH79" s="35"/>
      <c r="WTI79" s="35"/>
      <c r="WTJ79" s="35"/>
      <c r="WTK79" s="35"/>
      <c r="WTL79" s="35"/>
      <c r="WTM79" s="35"/>
      <c r="WTN79" s="35"/>
      <c r="WTO79" s="35"/>
      <c r="WTP79" s="35"/>
      <c r="WTQ79" s="35"/>
      <c r="WTR79" s="35"/>
      <c r="WTS79" s="35"/>
      <c r="WTT79" s="35"/>
      <c r="WTU79" s="35"/>
      <c r="WTV79" s="35"/>
      <c r="WTW79" s="35"/>
      <c r="WTX79" s="35"/>
      <c r="WTY79" s="35"/>
      <c r="WTZ79" s="35"/>
      <c r="WUA79" s="35"/>
      <c r="WUB79" s="35"/>
      <c r="WUC79" s="35"/>
      <c r="WUD79" s="35"/>
      <c r="WUE79" s="35"/>
      <c r="WUF79" s="35"/>
      <c r="WUG79" s="35"/>
      <c r="WUH79" s="35"/>
      <c r="WUI79" s="35"/>
      <c r="WUJ79" s="35"/>
      <c r="WUK79" s="35"/>
      <c r="WUL79" s="35"/>
      <c r="WUM79" s="35"/>
      <c r="WUN79" s="35"/>
      <c r="WUO79" s="35"/>
      <c r="WUP79" s="35"/>
      <c r="WUQ79" s="35"/>
      <c r="WUR79" s="35"/>
      <c r="WUS79" s="35"/>
      <c r="WUT79" s="35"/>
      <c r="WUU79" s="35"/>
      <c r="WUV79" s="35"/>
      <c r="WUW79" s="35"/>
      <c r="WUX79" s="35"/>
      <c r="WUY79" s="35"/>
      <c r="WUZ79" s="35"/>
      <c r="WVA79" s="35"/>
      <c r="WVB79" s="35"/>
      <c r="WVC79" s="35"/>
      <c r="WVD79" s="35"/>
      <c r="WVE79" s="35"/>
      <c r="WVF79" s="35"/>
      <c r="WVG79" s="35"/>
      <c r="WVH79" s="35"/>
      <c r="WVI79" s="35"/>
      <c r="WVJ79" s="35"/>
      <c r="WVK79" s="35"/>
      <c r="WVL79" s="35"/>
      <c r="WVM79" s="35"/>
      <c r="WVN79" s="35"/>
      <c r="WVO79" s="35"/>
      <c r="WVP79" s="35"/>
      <c r="WVQ79" s="35"/>
      <c r="WVR79" s="35"/>
      <c r="WVS79" s="35"/>
      <c r="WVT79" s="35"/>
      <c r="WVU79" s="35"/>
      <c r="WVV79" s="35"/>
      <c r="WVW79" s="35"/>
      <c r="WVX79" s="35"/>
      <c r="WVY79" s="35"/>
      <c r="WVZ79" s="35"/>
      <c r="WWA79" s="35"/>
      <c r="WWB79" s="35"/>
      <c r="WWC79" s="35"/>
      <c r="WWD79" s="35"/>
      <c r="WWE79" s="35"/>
      <c r="WWF79" s="35"/>
      <c r="WWG79" s="35"/>
      <c r="WWH79" s="35"/>
      <c r="WWI79" s="35"/>
      <c r="WWJ79" s="35"/>
      <c r="WWK79" s="35"/>
      <c r="WWL79" s="35"/>
      <c r="WWM79" s="35"/>
      <c r="WWN79" s="35"/>
      <c r="WWO79" s="35"/>
      <c r="WWP79" s="35"/>
      <c r="WWQ79" s="35"/>
      <c r="WWR79" s="35"/>
      <c r="WWS79" s="35"/>
      <c r="WWT79" s="35"/>
      <c r="WWU79" s="35"/>
      <c r="WWV79" s="35"/>
      <c r="WWW79" s="35"/>
      <c r="WWX79" s="35"/>
      <c r="WWY79" s="35"/>
      <c r="WWZ79" s="35"/>
      <c r="WXA79" s="35"/>
      <c r="WXB79" s="35"/>
      <c r="WXC79" s="35"/>
      <c r="WXD79" s="35"/>
      <c r="WXE79" s="35"/>
      <c r="WXF79" s="35"/>
      <c r="WXG79" s="35"/>
      <c r="WXH79" s="35"/>
      <c r="WXI79" s="35"/>
      <c r="WXJ79" s="35"/>
      <c r="WXK79" s="35"/>
      <c r="WXL79" s="35"/>
      <c r="WXM79" s="35"/>
      <c r="WXN79" s="35"/>
      <c r="WXO79" s="35"/>
      <c r="WXP79" s="35"/>
      <c r="WXQ79" s="35"/>
      <c r="WXR79" s="35"/>
      <c r="WXS79" s="35"/>
      <c r="WXT79" s="35"/>
      <c r="WXU79" s="35"/>
      <c r="WXV79" s="35"/>
      <c r="WXW79" s="35"/>
      <c r="WXX79" s="35"/>
      <c r="WXY79" s="35"/>
      <c r="WXZ79" s="35"/>
      <c r="WYA79" s="35"/>
      <c r="WYB79" s="35"/>
      <c r="WYC79" s="35"/>
      <c r="WYD79" s="35"/>
      <c r="WYE79" s="35"/>
      <c r="WYF79" s="35"/>
      <c r="WYG79" s="35"/>
      <c r="WYH79" s="35"/>
      <c r="WYI79" s="35"/>
      <c r="WYJ79" s="35"/>
      <c r="WYK79" s="35"/>
      <c r="WYL79" s="35"/>
      <c r="WYM79" s="35"/>
      <c r="WYN79" s="35"/>
      <c r="WYO79" s="35"/>
      <c r="WYP79" s="35"/>
      <c r="WYQ79" s="35"/>
      <c r="WYR79" s="35"/>
      <c r="WYS79" s="35"/>
      <c r="WYT79" s="35"/>
      <c r="WYU79" s="35"/>
      <c r="WYV79" s="35"/>
      <c r="WYW79" s="35"/>
      <c r="WYX79" s="35"/>
      <c r="WYY79" s="35"/>
      <c r="WYZ79" s="35"/>
      <c r="WZA79" s="35"/>
      <c r="WZB79" s="35"/>
      <c r="WZC79" s="35"/>
      <c r="WZD79" s="35"/>
      <c r="WZE79" s="35"/>
      <c r="WZF79" s="35"/>
      <c r="WZG79" s="35"/>
      <c r="WZH79" s="35"/>
      <c r="WZI79" s="35"/>
      <c r="WZJ79" s="35"/>
      <c r="WZK79" s="35"/>
      <c r="WZL79" s="35"/>
      <c r="WZM79" s="35"/>
      <c r="WZN79" s="35"/>
      <c r="WZO79" s="35"/>
      <c r="WZP79" s="35"/>
      <c r="WZQ79" s="35"/>
      <c r="WZR79" s="35"/>
      <c r="WZS79" s="35"/>
      <c r="WZT79" s="35"/>
      <c r="WZU79" s="35"/>
      <c r="WZV79" s="35"/>
      <c r="WZW79" s="35"/>
      <c r="WZX79" s="35"/>
      <c r="WZY79" s="35"/>
      <c r="WZZ79" s="35"/>
      <c r="XAA79" s="35"/>
      <c r="XAB79" s="35"/>
      <c r="XAC79" s="35"/>
      <c r="XAD79" s="35"/>
      <c r="XAE79" s="35"/>
      <c r="XAF79" s="35"/>
      <c r="XAG79" s="35"/>
      <c r="XAH79" s="35"/>
      <c r="XAI79" s="35"/>
      <c r="XAJ79" s="35"/>
      <c r="XAK79" s="35"/>
      <c r="XAL79" s="35"/>
      <c r="XAM79" s="35"/>
      <c r="XAN79" s="35"/>
      <c r="XAO79" s="35"/>
      <c r="XAP79" s="35"/>
      <c r="XAQ79" s="35"/>
      <c r="XAR79" s="35"/>
      <c r="XAS79" s="35"/>
      <c r="XAT79" s="35"/>
      <c r="XAU79" s="35"/>
      <c r="XAV79" s="35"/>
      <c r="XAW79" s="35"/>
      <c r="XAX79" s="35"/>
      <c r="XAY79" s="35"/>
      <c r="XAZ79" s="35"/>
      <c r="XBA79" s="35"/>
      <c r="XBB79" s="35"/>
      <c r="XBC79" s="35"/>
      <c r="XBD79" s="35"/>
      <c r="XBE79" s="35"/>
      <c r="XBF79" s="35"/>
      <c r="XBG79" s="35"/>
      <c r="XBH79" s="35"/>
      <c r="XBI79" s="35"/>
      <c r="XBJ79" s="35"/>
      <c r="XBK79" s="35"/>
      <c r="XBL79" s="35"/>
      <c r="XBM79" s="35"/>
      <c r="XBN79" s="35"/>
      <c r="XBO79" s="35"/>
      <c r="XBP79" s="35"/>
      <c r="XBQ79" s="35"/>
      <c r="XBR79" s="35"/>
      <c r="XBS79" s="35"/>
      <c r="XBT79" s="35"/>
      <c r="XBU79" s="35"/>
      <c r="XBV79" s="35"/>
      <c r="XBW79" s="35"/>
      <c r="XBX79" s="35"/>
      <c r="XBY79" s="35"/>
      <c r="XBZ79" s="35"/>
      <c r="XCA79" s="35"/>
      <c r="XCB79" s="35"/>
      <c r="XCC79" s="35"/>
      <c r="XCD79" s="35"/>
      <c r="XCE79" s="35"/>
      <c r="XCF79" s="35"/>
      <c r="XCG79" s="35"/>
      <c r="XCH79" s="35"/>
      <c r="XCI79" s="35"/>
      <c r="XCJ79" s="35"/>
      <c r="XCK79" s="35"/>
      <c r="XCL79" s="35"/>
      <c r="XCM79" s="35"/>
      <c r="XCN79" s="35"/>
      <c r="XCO79" s="35"/>
      <c r="XCP79" s="35"/>
      <c r="XCQ79" s="35"/>
      <c r="XCR79" s="35"/>
      <c r="XCS79" s="35"/>
      <c r="XCT79" s="35"/>
      <c r="XCU79" s="35"/>
      <c r="XCV79" s="35"/>
      <c r="XCW79" s="35"/>
      <c r="XCX79" s="35"/>
      <c r="XCY79" s="35"/>
      <c r="XCZ79" s="35"/>
      <c r="XDA79" s="35"/>
      <c r="XDB79" s="35"/>
      <c r="XDC79" s="35"/>
      <c r="XDD79" s="35"/>
      <c r="XDE79" s="35"/>
      <c r="XDF79" s="35"/>
      <c r="XDG79" s="35"/>
      <c r="XDH79" s="35"/>
      <c r="XDI79" s="35"/>
      <c r="XDJ79" s="35"/>
      <c r="XDK79" s="35"/>
      <c r="XDL79" s="35"/>
      <c r="XDM79" s="35"/>
      <c r="XDN79" s="35"/>
      <c r="XDO79" s="35"/>
      <c r="XDP79" s="35"/>
      <c r="XDQ79" s="35"/>
      <c r="XDR79" s="35"/>
      <c r="XDS79" s="35"/>
      <c r="XDT79" s="35"/>
      <c r="XDU79" s="35"/>
      <c r="XDV79" s="35"/>
      <c r="XDW79" s="35"/>
      <c r="XDX79" s="35"/>
      <c r="XDY79" s="35"/>
      <c r="XDZ79" s="35"/>
      <c r="XEA79" s="35"/>
      <c r="XEB79" s="35"/>
      <c r="XEC79" s="35"/>
      <c r="XED79" s="35"/>
      <c r="XEE79" s="35"/>
      <c r="XEF79" s="35"/>
      <c r="XEG79" s="35"/>
      <c r="XEH79" s="35"/>
      <c r="XEI79" s="35"/>
      <c r="XEJ79" s="35"/>
      <c r="XEK79" s="35"/>
      <c r="XEL79" s="35"/>
      <c r="XEM79" s="35"/>
      <c r="XEN79" s="35"/>
      <c r="XEO79" s="35"/>
      <c r="XEP79" s="35"/>
      <c r="XEQ79" s="35"/>
      <c r="XER79" s="35"/>
    </row>
    <row r="80" spans="1:16372" s="6" customFormat="1" ht="24.75" customHeight="1" x14ac:dyDescent="0.2">
      <c r="A80" s="62" t="s">
        <v>434</v>
      </c>
      <c r="B80" s="53" t="s">
        <v>299</v>
      </c>
      <c r="C80" s="53" t="s">
        <v>120</v>
      </c>
      <c r="D80" s="53" t="s">
        <v>294</v>
      </c>
      <c r="E80" s="53" t="s">
        <v>121</v>
      </c>
      <c r="F80" s="53" t="s">
        <v>153</v>
      </c>
      <c r="G80" s="53" t="s">
        <v>632</v>
      </c>
      <c r="H80" s="53"/>
      <c r="I80" s="94" t="s">
        <v>290</v>
      </c>
      <c r="J80" s="94"/>
      <c r="K80" s="94" t="s">
        <v>206</v>
      </c>
      <c r="L80" s="94" t="s">
        <v>207</v>
      </c>
      <c r="M80" s="68" t="s">
        <v>286</v>
      </c>
      <c r="N80" s="94"/>
      <c r="O80" s="53" t="s">
        <v>69</v>
      </c>
      <c r="P80" s="53" t="s">
        <v>67</v>
      </c>
      <c r="Q80" s="53" t="s">
        <v>68</v>
      </c>
      <c r="R80" s="53" t="s">
        <v>135</v>
      </c>
      <c r="S80" s="53" t="s">
        <v>3</v>
      </c>
      <c r="T80" s="53" t="s">
        <v>176</v>
      </c>
      <c r="U80" s="53" t="s">
        <v>105</v>
      </c>
      <c r="V80" s="53"/>
      <c r="W80" s="53" t="s">
        <v>118</v>
      </c>
      <c r="X80" s="53" t="s">
        <v>144</v>
      </c>
      <c r="Y80" s="53" t="s">
        <v>464</v>
      </c>
      <c r="Z80" s="53" t="s">
        <v>464</v>
      </c>
      <c r="AA80" s="53" t="s">
        <v>454</v>
      </c>
      <c r="AB80" s="67">
        <v>100</v>
      </c>
    </row>
    <row r="81" spans="1:16372" s="6" customFormat="1" ht="24.75" customHeight="1" x14ac:dyDescent="0.2">
      <c r="A81" s="62" t="s">
        <v>437</v>
      </c>
      <c r="B81" s="53" t="s">
        <v>119</v>
      </c>
      <c r="C81" s="53" t="s">
        <v>120</v>
      </c>
      <c r="D81" s="53" t="s">
        <v>294</v>
      </c>
      <c r="E81" s="53" t="s">
        <v>121</v>
      </c>
      <c r="F81" s="53" t="s">
        <v>327</v>
      </c>
      <c r="G81" s="53" t="s">
        <v>632</v>
      </c>
      <c r="H81" s="53"/>
      <c r="I81" s="94" t="s">
        <v>290</v>
      </c>
      <c r="J81" s="94"/>
      <c r="K81" s="94" t="s">
        <v>192</v>
      </c>
      <c r="L81" s="94" t="s">
        <v>193</v>
      </c>
      <c r="M81" s="68" t="s">
        <v>250</v>
      </c>
      <c r="N81" s="94" t="s">
        <v>217</v>
      </c>
      <c r="O81" s="53" t="s">
        <v>60</v>
      </c>
      <c r="P81" s="53" t="s">
        <v>330</v>
      </c>
      <c r="Q81" s="53" t="s">
        <v>331</v>
      </c>
      <c r="R81" s="53" t="s">
        <v>135</v>
      </c>
      <c r="S81" s="53" t="s">
        <v>328</v>
      </c>
      <c r="T81" s="53" t="s">
        <v>175</v>
      </c>
      <c r="U81" s="53" t="s">
        <v>113</v>
      </c>
      <c r="V81" s="53"/>
      <c r="W81" s="53" t="s">
        <v>118</v>
      </c>
      <c r="X81" s="53" t="s">
        <v>146</v>
      </c>
      <c r="Y81" s="53" t="s">
        <v>464</v>
      </c>
      <c r="Z81" s="53" t="s">
        <v>464</v>
      </c>
      <c r="AA81" s="53" t="s">
        <v>454</v>
      </c>
      <c r="AB81" s="67">
        <v>100</v>
      </c>
    </row>
    <row r="82" spans="1:16372" ht="31.5" customHeight="1" x14ac:dyDescent="0.2">
      <c r="A82" s="68" t="s">
        <v>437</v>
      </c>
      <c r="B82" s="53" t="s">
        <v>591</v>
      </c>
      <c r="C82" s="53" t="s">
        <v>120</v>
      </c>
      <c r="D82" s="53" t="s">
        <v>294</v>
      </c>
      <c r="E82" s="53" t="s">
        <v>121</v>
      </c>
      <c r="F82" s="53" t="s">
        <v>327</v>
      </c>
      <c r="G82" s="53" t="s">
        <v>633</v>
      </c>
      <c r="H82" s="53"/>
      <c r="I82" s="94" t="s">
        <v>290</v>
      </c>
      <c r="J82" s="94"/>
      <c r="K82" s="94" t="s">
        <v>301</v>
      </c>
      <c r="L82" s="94" t="s">
        <v>302</v>
      </c>
      <c r="M82" s="53" t="s">
        <v>464</v>
      </c>
      <c r="N82" s="53" t="s">
        <v>464</v>
      </c>
      <c r="O82" s="53" t="s">
        <v>454</v>
      </c>
      <c r="P82" s="67">
        <v>100</v>
      </c>
      <c r="Q82" s="67"/>
      <c r="R82" s="67"/>
      <c r="S82" s="67"/>
      <c r="T82" s="67"/>
      <c r="U82" s="67"/>
      <c r="V82" s="67"/>
      <c r="W82" s="67"/>
      <c r="X82" s="67"/>
      <c r="Y82" s="53" t="s">
        <v>464</v>
      </c>
      <c r="Z82" s="53" t="s">
        <v>464</v>
      </c>
      <c r="AA82" s="53" t="s">
        <v>454</v>
      </c>
      <c r="AB82" s="67">
        <v>100</v>
      </c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  <c r="IW82" s="35"/>
      <c r="IX82" s="35"/>
      <c r="IY82" s="35"/>
      <c r="IZ82" s="35"/>
      <c r="JA82" s="35"/>
      <c r="JB82" s="35"/>
      <c r="JC82" s="35"/>
      <c r="JD82" s="35"/>
      <c r="JE82" s="35"/>
      <c r="JF82" s="35"/>
      <c r="JG82" s="35"/>
      <c r="JH82" s="35"/>
      <c r="JI82" s="35"/>
      <c r="JJ82" s="35"/>
      <c r="JK82" s="35"/>
      <c r="JL82" s="35"/>
      <c r="JM82" s="35"/>
      <c r="JN82" s="35"/>
      <c r="JO82" s="35"/>
      <c r="JP82" s="35"/>
      <c r="JQ82" s="35"/>
      <c r="JR82" s="35"/>
      <c r="JS82" s="35"/>
      <c r="JT82" s="35"/>
      <c r="JU82" s="35"/>
      <c r="JV82" s="35"/>
      <c r="JW82" s="35"/>
      <c r="JX82" s="35"/>
      <c r="JY82" s="35"/>
      <c r="JZ82" s="35"/>
      <c r="KA82" s="35"/>
      <c r="KB82" s="35"/>
      <c r="KC82" s="35"/>
      <c r="KD82" s="35"/>
      <c r="KE82" s="35"/>
      <c r="KF82" s="35"/>
      <c r="KG82" s="35"/>
      <c r="KH82" s="35"/>
      <c r="KI82" s="35"/>
      <c r="KJ82" s="35"/>
      <c r="KK82" s="35"/>
      <c r="KL82" s="35"/>
      <c r="KM82" s="35"/>
      <c r="KN82" s="35"/>
      <c r="KO82" s="35"/>
      <c r="KP82" s="35"/>
      <c r="KQ82" s="35"/>
      <c r="KR82" s="35"/>
      <c r="KS82" s="35"/>
      <c r="KT82" s="35"/>
      <c r="KU82" s="35"/>
      <c r="KV82" s="35"/>
      <c r="KW82" s="35"/>
      <c r="KX82" s="35"/>
      <c r="KY82" s="35"/>
      <c r="KZ82" s="35"/>
      <c r="LA82" s="35"/>
      <c r="LB82" s="35"/>
      <c r="LC82" s="35"/>
      <c r="LD82" s="35"/>
      <c r="LE82" s="35"/>
      <c r="LF82" s="35"/>
      <c r="LG82" s="35"/>
      <c r="LH82" s="35"/>
      <c r="LI82" s="35"/>
      <c r="LJ82" s="35"/>
      <c r="LK82" s="35"/>
      <c r="LL82" s="35"/>
      <c r="LM82" s="35"/>
      <c r="LN82" s="35"/>
      <c r="LO82" s="35"/>
      <c r="LP82" s="35"/>
      <c r="LQ82" s="35"/>
      <c r="LR82" s="35"/>
      <c r="LS82" s="35"/>
      <c r="LT82" s="35"/>
      <c r="LU82" s="35"/>
      <c r="LV82" s="35"/>
      <c r="LW82" s="35"/>
      <c r="LX82" s="35"/>
      <c r="LY82" s="35"/>
      <c r="LZ82" s="35"/>
      <c r="MA82" s="35"/>
      <c r="MB82" s="35"/>
      <c r="MC82" s="35"/>
      <c r="MD82" s="35"/>
      <c r="ME82" s="35"/>
      <c r="MF82" s="35"/>
      <c r="MG82" s="35"/>
      <c r="MH82" s="35"/>
      <c r="MI82" s="35"/>
      <c r="MJ82" s="35"/>
      <c r="MK82" s="35"/>
      <c r="ML82" s="35"/>
      <c r="MM82" s="35"/>
      <c r="MN82" s="35"/>
      <c r="MO82" s="35"/>
      <c r="MP82" s="35"/>
      <c r="MQ82" s="35"/>
      <c r="MR82" s="35"/>
      <c r="MS82" s="35"/>
      <c r="MT82" s="35"/>
      <c r="MU82" s="35"/>
      <c r="MV82" s="35"/>
      <c r="MW82" s="35"/>
      <c r="MX82" s="35"/>
      <c r="MY82" s="35"/>
      <c r="MZ82" s="35"/>
      <c r="NA82" s="35"/>
      <c r="NB82" s="35"/>
      <c r="NC82" s="35"/>
      <c r="ND82" s="35"/>
      <c r="NE82" s="35"/>
      <c r="NF82" s="35"/>
      <c r="NG82" s="35"/>
      <c r="NH82" s="35"/>
      <c r="NI82" s="35"/>
      <c r="NJ82" s="35"/>
      <c r="NK82" s="35"/>
      <c r="NL82" s="35"/>
      <c r="NM82" s="35"/>
      <c r="NN82" s="35"/>
      <c r="NO82" s="35"/>
      <c r="NP82" s="35"/>
      <c r="NQ82" s="35"/>
      <c r="NR82" s="35"/>
      <c r="NS82" s="35"/>
      <c r="NT82" s="35"/>
      <c r="NU82" s="35"/>
      <c r="NV82" s="35"/>
      <c r="NW82" s="35"/>
      <c r="NX82" s="35"/>
      <c r="NY82" s="35"/>
      <c r="NZ82" s="35"/>
      <c r="OA82" s="35"/>
      <c r="OB82" s="35"/>
      <c r="OC82" s="35"/>
      <c r="OD82" s="35"/>
      <c r="OE82" s="35"/>
      <c r="OF82" s="35"/>
      <c r="OG82" s="35"/>
      <c r="OH82" s="35"/>
      <c r="OI82" s="35"/>
      <c r="OJ82" s="35"/>
      <c r="OK82" s="35"/>
      <c r="OL82" s="35"/>
      <c r="OM82" s="35"/>
      <c r="ON82" s="35"/>
      <c r="OO82" s="35"/>
      <c r="OP82" s="35"/>
      <c r="OQ82" s="35"/>
      <c r="OR82" s="35"/>
      <c r="OS82" s="35"/>
      <c r="OT82" s="35"/>
      <c r="OU82" s="35"/>
      <c r="OV82" s="35"/>
      <c r="OW82" s="35"/>
      <c r="OX82" s="35"/>
      <c r="OY82" s="35"/>
      <c r="OZ82" s="35"/>
      <c r="PA82" s="35"/>
      <c r="PB82" s="35"/>
      <c r="PC82" s="35"/>
      <c r="PD82" s="35"/>
      <c r="PE82" s="35"/>
      <c r="PF82" s="35"/>
      <c r="PG82" s="35"/>
      <c r="PH82" s="35"/>
      <c r="PI82" s="35"/>
      <c r="PJ82" s="35"/>
      <c r="PK82" s="35"/>
      <c r="PL82" s="35"/>
      <c r="PM82" s="35"/>
      <c r="PN82" s="35"/>
      <c r="PO82" s="35"/>
      <c r="PP82" s="35"/>
      <c r="PQ82" s="35"/>
      <c r="PR82" s="35"/>
      <c r="PS82" s="35"/>
      <c r="PT82" s="35"/>
      <c r="PU82" s="35"/>
      <c r="PV82" s="35"/>
      <c r="PW82" s="35"/>
      <c r="PX82" s="35"/>
      <c r="PY82" s="35"/>
      <c r="PZ82" s="35"/>
      <c r="QA82" s="35"/>
      <c r="QB82" s="35"/>
      <c r="QC82" s="35"/>
      <c r="QD82" s="35"/>
      <c r="QE82" s="35"/>
      <c r="QF82" s="35"/>
      <c r="QG82" s="35"/>
      <c r="QH82" s="35"/>
      <c r="QI82" s="35"/>
      <c r="QJ82" s="35"/>
      <c r="QK82" s="35"/>
      <c r="QL82" s="35"/>
      <c r="QM82" s="35"/>
      <c r="QN82" s="35"/>
      <c r="QO82" s="35"/>
      <c r="QP82" s="35"/>
      <c r="QQ82" s="35"/>
      <c r="QR82" s="35"/>
      <c r="QS82" s="35"/>
      <c r="QT82" s="35"/>
      <c r="QU82" s="35"/>
      <c r="QV82" s="35"/>
      <c r="QW82" s="35"/>
      <c r="QX82" s="35"/>
      <c r="QY82" s="35"/>
      <c r="QZ82" s="35"/>
      <c r="RA82" s="35"/>
      <c r="RB82" s="35"/>
      <c r="RC82" s="35"/>
      <c r="RD82" s="35"/>
      <c r="RE82" s="35"/>
      <c r="RF82" s="35"/>
      <c r="RG82" s="35"/>
      <c r="RH82" s="35"/>
      <c r="RI82" s="35"/>
      <c r="RJ82" s="35"/>
      <c r="RK82" s="35"/>
      <c r="RL82" s="35"/>
      <c r="RM82" s="35"/>
      <c r="RN82" s="35"/>
      <c r="RO82" s="35"/>
      <c r="RP82" s="35"/>
      <c r="RQ82" s="35"/>
      <c r="RR82" s="35"/>
      <c r="RS82" s="35"/>
      <c r="RT82" s="35"/>
      <c r="RU82" s="35"/>
      <c r="RV82" s="35"/>
      <c r="RW82" s="35"/>
      <c r="RX82" s="35"/>
      <c r="RY82" s="35"/>
      <c r="RZ82" s="35"/>
      <c r="SA82" s="35"/>
      <c r="SB82" s="35"/>
      <c r="SC82" s="35"/>
      <c r="SD82" s="35"/>
      <c r="SE82" s="35"/>
      <c r="SF82" s="35"/>
      <c r="SG82" s="35"/>
      <c r="SH82" s="35"/>
      <c r="SI82" s="35"/>
      <c r="SJ82" s="35"/>
      <c r="SK82" s="35"/>
      <c r="SL82" s="35"/>
      <c r="SM82" s="35"/>
      <c r="SN82" s="35"/>
      <c r="SO82" s="35"/>
      <c r="SP82" s="35"/>
      <c r="SQ82" s="35"/>
      <c r="SR82" s="35"/>
      <c r="SS82" s="35"/>
      <c r="ST82" s="35"/>
      <c r="SU82" s="35"/>
      <c r="SV82" s="35"/>
      <c r="SW82" s="35"/>
      <c r="SX82" s="35"/>
      <c r="SY82" s="35"/>
      <c r="SZ82" s="35"/>
      <c r="TA82" s="35"/>
      <c r="TB82" s="35"/>
      <c r="TC82" s="35"/>
      <c r="TD82" s="35"/>
      <c r="TE82" s="35"/>
      <c r="TF82" s="35"/>
      <c r="TG82" s="35"/>
      <c r="TH82" s="35"/>
      <c r="TI82" s="35"/>
      <c r="TJ82" s="35"/>
      <c r="TK82" s="35"/>
      <c r="TL82" s="35"/>
      <c r="TM82" s="35"/>
      <c r="TN82" s="35"/>
      <c r="TO82" s="35"/>
      <c r="TP82" s="35"/>
      <c r="TQ82" s="35"/>
      <c r="TR82" s="35"/>
      <c r="TS82" s="35"/>
      <c r="TT82" s="35"/>
      <c r="TU82" s="35"/>
      <c r="TV82" s="35"/>
      <c r="TW82" s="35"/>
      <c r="TX82" s="35"/>
      <c r="TY82" s="35"/>
      <c r="TZ82" s="35"/>
      <c r="UA82" s="35"/>
      <c r="UB82" s="35"/>
      <c r="UC82" s="35"/>
      <c r="UD82" s="35"/>
      <c r="UE82" s="35"/>
      <c r="UF82" s="35"/>
      <c r="UG82" s="35"/>
      <c r="UH82" s="35"/>
      <c r="UI82" s="35"/>
      <c r="UJ82" s="35"/>
      <c r="UK82" s="35"/>
      <c r="UL82" s="35"/>
      <c r="UM82" s="35"/>
      <c r="UN82" s="35"/>
      <c r="UO82" s="35"/>
      <c r="UP82" s="35"/>
      <c r="UQ82" s="35"/>
      <c r="UR82" s="35"/>
      <c r="US82" s="35"/>
      <c r="UT82" s="35"/>
      <c r="UU82" s="35"/>
      <c r="UV82" s="35"/>
      <c r="UW82" s="35"/>
      <c r="UX82" s="35"/>
      <c r="UY82" s="35"/>
      <c r="UZ82" s="35"/>
      <c r="VA82" s="35"/>
      <c r="VB82" s="35"/>
      <c r="VC82" s="35"/>
      <c r="VD82" s="35"/>
      <c r="VE82" s="35"/>
      <c r="VF82" s="35"/>
      <c r="VG82" s="35"/>
      <c r="VH82" s="35"/>
      <c r="VI82" s="35"/>
      <c r="VJ82" s="35"/>
      <c r="VK82" s="35"/>
      <c r="VL82" s="35"/>
      <c r="VM82" s="35"/>
      <c r="VN82" s="35"/>
      <c r="VO82" s="35"/>
      <c r="VP82" s="35"/>
      <c r="VQ82" s="35"/>
      <c r="VR82" s="35"/>
      <c r="VS82" s="35"/>
      <c r="VT82" s="35"/>
      <c r="VU82" s="35"/>
      <c r="VV82" s="35"/>
      <c r="VW82" s="35"/>
      <c r="VX82" s="35"/>
      <c r="VY82" s="35"/>
      <c r="VZ82" s="35"/>
      <c r="WA82" s="35"/>
      <c r="WB82" s="35"/>
      <c r="WC82" s="35"/>
      <c r="WD82" s="35"/>
      <c r="WE82" s="35"/>
      <c r="WF82" s="35"/>
      <c r="WG82" s="35"/>
      <c r="WH82" s="35"/>
      <c r="WI82" s="35"/>
      <c r="WJ82" s="35"/>
      <c r="WK82" s="35"/>
      <c r="WL82" s="35"/>
      <c r="WM82" s="35"/>
      <c r="WN82" s="35"/>
      <c r="WO82" s="35"/>
      <c r="WP82" s="35"/>
      <c r="WQ82" s="35"/>
      <c r="WR82" s="35"/>
      <c r="WS82" s="35"/>
      <c r="WT82" s="35"/>
      <c r="WU82" s="35"/>
      <c r="WV82" s="35"/>
      <c r="WW82" s="35"/>
      <c r="WX82" s="35"/>
      <c r="WY82" s="35"/>
      <c r="WZ82" s="35"/>
      <c r="XA82" s="35"/>
      <c r="XB82" s="35"/>
      <c r="XC82" s="35"/>
      <c r="XD82" s="35"/>
      <c r="XE82" s="35"/>
      <c r="XF82" s="35"/>
      <c r="XG82" s="35"/>
      <c r="XH82" s="35"/>
      <c r="XI82" s="35"/>
      <c r="XJ82" s="35"/>
      <c r="XK82" s="35"/>
      <c r="XL82" s="35"/>
      <c r="XM82" s="35"/>
      <c r="XN82" s="35"/>
      <c r="XO82" s="35"/>
      <c r="XP82" s="35"/>
      <c r="XQ82" s="35"/>
      <c r="XR82" s="35"/>
      <c r="XS82" s="35"/>
      <c r="XT82" s="35"/>
      <c r="XU82" s="35"/>
      <c r="XV82" s="35"/>
      <c r="XW82" s="35"/>
      <c r="XX82" s="35"/>
      <c r="XY82" s="35"/>
      <c r="XZ82" s="35"/>
      <c r="YA82" s="35"/>
      <c r="YB82" s="35"/>
      <c r="YC82" s="35"/>
      <c r="YD82" s="35"/>
      <c r="YE82" s="35"/>
      <c r="YF82" s="35"/>
      <c r="YG82" s="35"/>
      <c r="YH82" s="35"/>
      <c r="YI82" s="35"/>
      <c r="YJ82" s="35"/>
      <c r="YK82" s="35"/>
      <c r="YL82" s="35"/>
      <c r="YM82" s="35"/>
      <c r="YN82" s="35"/>
      <c r="YO82" s="35"/>
      <c r="YP82" s="35"/>
      <c r="YQ82" s="35"/>
      <c r="YR82" s="35"/>
      <c r="YS82" s="35"/>
      <c r="YT82" s="35"/>
      <c r="YU82" s="35"/>
      <c r="YV82" s="35"/>
      <c r="YW82" s="35"/>
      <c r="YX82" s="35"/>
      <c r="YY82" s="35"/>
      <c r="YZ82" s="35"/>
      <c r="ZA82" s="35"/>
      <c r="ZB82" s="35"/>
      <c r="ZC82" s="35"/>
      <c r="ZD82" s="35"/>
      <c r="ZE82" s="35"/>
      <c r="ZF82" s="35"/>
      <c r="ZG82" s="35"/>
      <c r="ZH82" s="35"/>
      <c r="ZI82" s="35"/>
      <c r="ZJ82" s="35"/>
      <c r="ZK82" s="35"/>
      <c r="ZL82" s="35"/>
      <c r="ZM82" s="35"/>
      <c r="ZN82" s="35"/>
      <c r="ZO82" s="35"/>
      <c r="ZP82" s="35"/>
      <c r="ZQ82" s="35"/>
      <c r="ZR82" s="35"/>
      <c r="ZS82" s="35"/>
      <c r="ZT82" s="35"/>
      <c r="ZU82" s="35"/>
      <c r="ZV82" s="35"/>
      <c r="ZW82" s="35"/>
      <c r="ZX82" s="35"/>
      <c r="ZY82" s="35"/>
      <c r="ZZ82" s="35"/>
      <c r="AAA82" s="35"/>
      <c r="AAB82" s="35"/>
      <c r="AAC82" s="35"/>
      <c r="AAD82" s="35"/>
      <c r="AAE82" s="35"/>
      <c r="AAF82" s="35"/>
      <c r="AAG82" s="35"/>
      <c r="AAH82" s="35"/>
      <c r="AAI82" s="35"/>
      <c r="AAJ82" s="35"/>
      <c r="AAK82" s="35"/>
      <c r="AAL82" s="35"/>
      <c r="AAM82" s="35"/>
      <c r="AAN82" s="35"/>
      <c r="AAO82" s="35"/>
      <c r="AAP82" s="35"/>
      <c r="AAQ82" s="35"/>
      <c r="AAR82" s="35"/>
      <c r="AAS82" s="35"/>
      <c r="AAT82" s="35"/>
      <c r="AAU82" s="35"/>
      <c r="AAV82" s="35"/>
      <c r="AAW82" s="35"/>
      <c r="AAX82" s="35"/>
      <c r="AAY82" s="35"/>
      <c r="AAZ82" s="35"/>
      <c r="ABA82" s="35"/>
      <c r="ABB82" s="35"/>
      <c r="ABC82" s="35"/>
      <c r="ABD82" s="35"/>
      <c r="ABE82" s="35"/>
      <c r="ABF82" s="35"/>
      <c r="ABG82" s="35"/>
      <c r="ABH82" s="35"/>
      <c r="ABI82" s="35"/>
      <c r="ABJ82" s="35"/>
      <c r="ABK82" s="35"/>
      <c r="ABL82" s="35"/>
      <c r="ABM82" s="35"/>
      <c r="ABN82" s="35"/>
      <c r="ABO82" s="35"/>
      <c r="ABP82" s="35"/>
      <c r="ABQ82" s="35"/>
      <c r="ABR82" s="35"/>
      <c r="ABS82" s="35"/>
      <c r="ABT82" s="35"/>
      <c r="ABU82" s="35"/>
      <c r="ABV82" s="35"/>
      <c r="ABW82" s="35"/>
      <c r="ABX82" s="35"/>
      <c r="ABY82" s="35"/>
      <c r="ABZ82" s="35"/>
      <c r="ACA82" s="35"/>
      <c r="ACB82" s="35"/>
      <c r="ACC82" s="35"/>
      <c r="ACD82" s="35"/>
      <c r="ACE82" s="35"/>
      <c r="ACF82" s="35"/>
      <c r="ACG82" s="35"/>
      <c r="ACH82" s="35"/>
      <c r="ACI82" s="35"/>
      <c r="ACJ82" s="35"/>
      <c r="ACK82" s="35"/>
      <c r="ACL82" s="35"/>
      <c r="ACM82" s="35"/>
      <c r="ACN82" s="35"/>
      <c r="ACO82" s="35"/>
      <c r="ACP82" s="35"/>
      <c r="ACQ82" s="35"/>
      <c r="ACR82" s="35"/>
      <c r="ACS82" s="35"/>
      <c r="ACT82" s="35"/>
      <c r="ACU82" s="35"/>
      <c r="ACV82" s="35"/>
      <c r="ACW82" s="35"/>
      <c r="ACX82" s="35"/>
      <c r="ACY82" s="35"/>
      <c r="ACZ82" s="35"/>
      <c r="ADA82" s="35"/>
      <c r="ADB82" s="35"/>
      <c r="ADC82" s="35"/>
      <c r="ADD82" s="35"/>
      <c r="ADE82" s="35"/>
      <c r="ADF82" s="35"/>
      <c r="ADG82" s="35"/>
      <c r="ADH82" s="35"/>
      <c r="ADI82" s="35"/>
      <c r="ADJ82" s="35"/>
      <c r="ADK82" s="35"/>
      <c r="ADL82" s="35"/>
      <c r="ADM82" s="35"/>
      <c r="ADN82" s="35"/>
      <c r="ADO82" s="35"/>
      <c r="ADP82" s="35"/>
      <c r="ADQ82" s="35"/>
      <c r="ADR82" s="35"/>
      <c r="ADS82" s="35"/>
      <c r="ADT82" s="35"/>
      <c r="ADU82" s="35"/>
      <c r="ADV82" s="35"/>
      <c r="ADW82" s="35"/>
      <c r="ADX82" s="35"/>
      <c r="ADY82" s="35"/>
      <c r="ADZ82" s="35"/>
      <c r="AEA82" s="35"/>
      <c r="AEB82" s="35"/>
      <c r="AEC82" s="35"/>
      <c r="AED82" s="35"/>
      <c r="AEE82" s="35"/>
      <c r="AEF82" s="35"/>
      <c r="AEG82" s="35"/>
      <c r="AEH82" s="35"/>
      <c r="AEI82" s="35"/>
      <c r="AEJ82" s="35"/>
      <c r="AEK82" s="35"/>
      <c r="AEL82" s="35"/>
      <c r="AEM82" s="35"/>
      <c r="AEN82" s="35"/>
      <c r="AEO82" s="35"/>
      <c r="AEP82" s="35"/>
      <c r="AEQ82" s="35"/>
      <c r="AER82" s="35"/>
      <c r="AES82" s="35"/>
      <c r="AET82" s="35"/>
      <c r="AEU82" s="35"/>
      <c r="AEV82" s="35"/>
      <c r="AEW82" s="35"/>
      <c r="AEX82" s="35"/>
      <c r="AEY82" s="35"/>
      <c r="AEZ82" s="35"/>
      <c r="AFA82" s="35"/>
      <c r="AFB82" s="35"/>
      <c r="AFC82" s="35"/>
      <c r="AFD82" s="35"/>
      <c r="AFE82" s="35"/>
      <c r="AFF82" s="35"/>
      <c r="AFG82" s="35"/>
      <c r="AFH82" s="35"/>
      <c r="AFI82" s="35"/>
      <c r="AFJ82" s="35"/>
      <c r="AFK82" s="35"/>
      <c r="AFL82" s="35"/>
      <c r="AFM82" s="35"/>
      <c r="AFN82" s="35"/>
      <c r="AFO82" s="35"/>
      <c r="AFP82" s="35"/>
      <c r="AFQ82" s="35"/>
      <c r="AFR82" s="35"/>
      <c r="AFS82" s="35"/>
      <c r="AFT82" s="35"/>
      <c r="AFU82" s="35"/>
      <c r="AFV82" s="35"/>
      <c r="AFW82" s="35"/>
      <c r="AFX82" s="35"/>
      <c r="AFY82" s="35"/>
      <c r="AFZ82" s="35"/>
      <c r="AGA82" s="35"/>
      <c r="AGB82" s="35"/>
      <c r="AGC82" s="35"/>
      <c r="AGD82" s="35"/>
      <c r="AGE82" s="35"/>
      <c r="AGF82" s="35"/>
      <c r="AGG82" s="35"/>
      <c r="AGH82" s="35"/>
      <c r="AGI82" s="35"/>
      <c r="AGJ82" s="35"/>
      <c r="AGK82" s="35"/>
      <c r="AGL82" s="35"/>
      <c r="AGM82" s="35"/>
      <c r="AGN82" s="35"/>
      <c r="AGO82" s="35"/>
      <c r="AGP82" s="35"/>
      <c r="AGQ82" s="35"/>
      <c r="AGR82" s="35"/>
      <c r="AGS82" s="35"/>
      <c r="AGT82" s="35"/>
      <c r="AGU82" s="35"/>
      <c r="AGV82" s="35"/>
      <c r="AGW82" s="35"/>
      <c r="AGX82" s="35"/>
      <c r="AGY82" s="35"/>
      <c r="AGZ82" s="35"/>
      <c r="AHA82" s="35"/>
      <c r="AHB82" s="35"/>
      <c r="AHC82" s="35"/>
      <c r="AHD82" s="35"/>
      <c r="AHE82" s="35"/>
      <c r="AHF82" s="35"/>
      <c r="AHG82" s="35"/>
      <c r="AHH82" s="35"/>
      <c r="AHI82" s="35"/>
      <c r="AHJ82" s="35"/>
      <c r="AHK82" s="35"/>
      <c r="AHL82" s="35"/>
      <c r="AHM82" s="35"/>
      <c r="AHN82" s="35"/>
      <c r="AHO82" s="35"/>
      <c r="AHP82" s="35"/>
      <c r="AHQ82" s="35"/>
      <c r="AHR82" s="35"/>
      <c r="AHS82" s="35"/>
      <c r="AHT82" s="35"/>
      <c r="AHU82" s="35"/>
      <c r="AHV82" s="35"/>
      <c r="AHW82" s="35"/>
      <c r="AHX82" s="35"/>
      <c r="AHY82" s="35"/>
      <c r="AHZ82" s="35"/>
      <c r="AIA82" s="35"/>
      <c r="AIB82" s="35"/>
      <c r="AIC82" s="35"/>
      <c r="AID82" s="35"/>
      <c r="AIE82" s="35"/>
      <c r="AIF82" s="35"/>
      <c r="AIG82" s="35"/>
      <c r="AIH82" s="35"/>
      <c r="AII82" s="35"/>
      <c r="AIJ82" s="35"/>
      <c r="AIK82" s="35"/>
      <c r="AIL82" s="35"/>
      <c r="AIM82" s="35"/>
      <c r="AIN82" s="35"/>
      <c r="AIO82" s="35"/>
      <c r="AIP82" s="35"/>
      <c r="AIQ82" s="35"/>
      <c r="AIR82" s="35"/>
      <c r="AIS82" s="35"/>
      <c r="AIT82" s="35"/>
      <c r="AIU82" s="35"/>
      <c r="AIV82" s="35"/>
      <c r="AIW82" s="35"/>
      <c r="AIX82" s="35"/>
      <c r="AIY82" s="35"/>
      <c r="AIZ82" s="35"/>
      <c r="AJA82" s="35"/>
      <c r="AJB82" s="35"/>
      <c r="AJC82" s="35"/>
      <c r="AJD82" s="35"/>
      <c r="AJE82" s="35"/>
      <c r="AJF82" s="35"/>
      <c r="AJG82" s="35"/>
      <c r="AJH82" s="35"/>
      <c r="AJI82" s="35"/>
      <c r="AJJ82" s="35"/>
      <c r="AJK82" s="35"/>
      <c r="AJL82" s="35"/>
      <c r="AJM82" s="35"/>
      <c r="AJN82" s="35"/>
      <c r="AJO82" s="35"/>
      <c r="AJP82" s="35"/>
      <c r="AJQ82" s="35"/>
      <c r="AJR82" s="35"/>
      <c r="AJS82" s="35"/>
      <c r="AJT82" s="35"/>
      <c r="AJU82" s="35"/>
      <c r="AJV82" s="35"/>
      <c r="AJW82" s="35"/>
      <c r="AJX82" s="35"/>
      <c r="AJY82" s="35"/>
      <c r="AJZ82" s="35"/>
      <c r="AKA82" s="35"/>
      <c r="AKB82" s="35"/>
      <c r="AKC82" s="35"/>
      <c r="AKD82" s="35"/>
      <c r="AKE82" s="35"/>
      <c r="AKF82" s="35"/>
      <c r="AKG82" s="35"/>
      <c r="AKH82" s="35"/>
      <c r="AKI82" s="35"/>
      <c r="AKJ82" s="35"/>
      <c r="AKK82" s="35"/>
      <c r="AKL82" s="35"/>
      <c r="AKM82" s="35"/>
      <c r="AKN82" s="35"/>
      <c r="AKO82" s="35"/>
      <c r="AKP82" s="35"/>
      <c r="AKQ82" s="35"/>
      <c r="AKR82" s="35"/>
      <c r="AKS82" s="35"/>
      <c r="AKT82" s="35"/>
      <c r="AKU82" s="35"/>
      <c r="AKV82" s="35"/>
      <c r="AKW82" s="35"/>
      <c r="AKX82" s="35"/>
      <c r="AKY82" s="35"/>
      <c r="AKZ82" s="35"/>
      <c r="ALA82" s="35"/>
      <c r="ALB82" s="35"/>
      <c r="ALC82" s="35"/>
      <c r="ALD82" s="35"/>
      <c r="ALE82" s="35"/>
      <c r="ALF82" s="35"/>
      <c r="ALG82" s="35"/>
      <c r="ALH82" s="35"/>
      <c r="ALI82" s="35"/>
      <c r="ALJ82" s="35"/>
      <c r="ALK82" s="35"/>
      <c r="ALL82" s="35"/>
      <c r="ALM82" s="35"/>
      <c r="ALN82" s="35"/>
      <c r="ALO82" s="35"/>
      <c r="ALP82" s="35"/>
      <c r="ALQ82" s="35"/>
      <c r="ALR82" s="35"/>
      <c r="ALS82" s="35"/>
      <c r="ALT82" s="35"/>
      <c r="ALU82" s="35"/>
      <c r="ALV82" s="35"/>
      <c r="ALW82" s="35"/>
      <c r="ALX82" s="35"/>
      <c r="ALY82" s="35"/>
      <c r="ALZ82" s="35"/>
      <c r="AMA82" s="35"/>
      <c r="AMB82" s="35"/>
      <c r="AMC82" s="35"/>
      <c r="AMD82" s="35"/>
      <c r="AME82" s="35"/>
      <c r="AMF82" s="35"/>
      <c r="AMG82" s="35"/>
      <c r="AMH82" s="35"/>
      <c r="AMI82" s="35"/>
      <c r="AMJ82" s="35"/>
      <c r="AMK82" s="35"/>
      <c r="AML82" s="35"/>
      <c r="AMM82" s="35"/>
      <c r="AMN82" s="35"/>
      <c r="AMO82" s="35"/>
      <c r="AMP82" s="35"/>
      <c r="AMQ82" s="35"/>
      <c r="AMR82" s="35"/>
      <c r="AMS82" s="35"/>
      <c r="AMT82" s="35"/>
      <c r="AMU82" s="35"/>
      <c r="AMV82" s="35"/>
      <c r="AMW82" s="35"/>
      <c r="AMX82" s="35"/>
      <c r="AMY82" s="35"/>
      <c r="AMZ82" s="35"/>
      <c r="ANA82" s="35"/>
      <c r="ANB82" s="35"/>
      <c r="ANC82" s="35"/>
      <c r="AND82" s="35"/>
      <c r="ANE82" s="35"/>
      <c r="ANF82" s="35"/>
      <c r="ANG82" s="35"/>
      <c r="ANH82" s="35"/>
      <c r="ANI82" s="35"/>
      <c r="ANJ82" s="35"/>
      <c r="ANK82" s="35"/>
      <c r="ANL82" s="35"/>
      <c r="ANM82" s="35"/>
      <c r="ANN82" s="35"/>
      <c r="ANO82" s="35"/>
      <c r="ANP82" s="35"/>
      <c r="ANQ82" s="35"/>
      <c r="ANR82" s="35"/>
      <c r="ANS82" s="35"/>
      <c r="ANT82" s="35"/>
      <c r="ANU82" s="35"/>
      <c r="ANV82" s="35"/>
      <c r="ANW82" s="35"/>
      <c r="ANX82" s="35"/>
      <c r="ANY82" s="35"/>
      <c r="ANZ82" s="35"/>
      <c r="AOA82" s="35"/>
      <c r="AOB82" s="35"/>
      <c r="AOC82" s="35"/>
      <c r="AOD82" s="35"/>
      <c r="AOE82" s="35"/>
      <c r="AOF82" s="35"/>
      <c r="AOG82" s="35"/>
      <c r="AOH82" s="35"/>
      <c r="AOI82" s="35"/>
      <c r="AOJ82" s="35"/>
      <c r="AOK82" s="35"/>
      <c r="AOL82" s="35"/>
      <c r="AOM82" s="35"/>
      <c r="AON82" s="35"/>
      <c r="AOO82" s="35"/>
      <c r="AOP82" s="35"/>
      <c r="AOQ82" s="35"/>
      <c r="AOR82" s="35"/>
      <c r="AOS82" s="35"/>
      <c r="AOT82" s="35"/>
      <c r="AOU82" s="35"/>
      <c r="AOV82" s="35"/>
      <c r="AOW82" s="35"/>
      <c r="AOX82" s="35"/>
      <c r="AOY82" s="35"/>
      <c r="AOZ82" s="35"/>
      <c r="APA82" s="35"/>
      <c r="APB82" s="35"/>
      <c r="APC82" s="35"/>
      <c r="APD82" s="35"/>
      <c r="APE82" s="35"/>
      <c r="APF82" s="35"/>
      <c r="APG82" s="35"/>
      <c r="APH82" s="35"/>
      <c r="API82" s="35"/>
      <c r="APJ82" s="35"/>
      <c r="APK82" s="35"/>
      <c r="APL82" s="35"/>
      <c r="APM82" s="35"/>
      <c r="APN82" s="35"/>
      <c r="APO82" s="35"/>
      <c r="APP82" s="35"/>
      <c r="APQ82" s="35"/>
      <c r="APR82" s="35"/>
      <c r="APS82" s="35"/>
      <c r="APT82" s="35"/>
      <c r="APU82" s="35"/>
      <c r="APV82" s="35"/>
      <c r="APW82" s="35"/>
      <c r="APX82" s="35"/>
      <c r="APY82" s="35"/>
      <c r="APZ82" s="35"/>
      <c r="AQA82" s="35"/>
      <c r="AQB82" s="35"/>
      <c r="AQC82" s="35"/>
      <c r="AQD82" s="35"/>
      <c r="AQE82" s="35"/>
      <c r="AQF82" s="35"/>
      <c r="AQG82" s="35"/>
      <c r="AQH82" s="35"/>
      <c r="AQI82" s="35"/>
      <c r="AQJ82" s="35"/>
      <c r="AQK82" s="35"/>
      <c r="AQL82" s="35"/>
      <c r="AQM82" s="35"/>
      <c r="AQN82" s="35"/>
      <c r="AQO82" s="35"/>
      <c r="AQP82" s="35"/>
      <c r="AQQ82" s="35"/>
      <c r="AQR82" s="35"/>
      <c r="AQS82" s="35"/>
      <c r="AQT82" s="35"/>
      <c r="AQU82" s="35"/>
      <c r="AQV82" s="35"/>
      <c r="AQW82" s="35"/>
      <c r="AQX82" s="35"/>
      <c r="AQY82" s="35"/>
      <c r="AQZ82" s="35"/>
      <c r="ARA82" s="35"/>
      <c r="ARB82" s="35"/>
      <c r="ARC82" s="35"/>
      <c r="ARD82" s="35"/>
      <c r="ARE82" s="35"/>
      <c r="ARF82" s="35"/>
      <c r="ARG82" s="35"/>
      <c r="ARH82" s="35"/>
      <c r="ARI82" s="35"/>
      <c r="ARJ82" s="35"/>
      <c r="ARK82" s="35"/>
      <c r="ARL82" s="35"/>
      <c r="ARM82" s="35"/>
      <c r="ARN82" s="35"/>
      <c r="ARO82" s="35"/>
      <c r="ARP82" s="35"/>
      <c r="ARQ82" s="35"/>
      <c r="ARR82" s="35"/>
      <c r="ARS82" s="35"/>
      <c r="ART82" s="35"/>
      <c r="ARU82" s="35"/>
      <c r="ARV82" s="35"/>
      <c r="ARW82" s="35"/>
      <c r="ARX82" s="35"/>
      <c r="ARY82" s="35"/>
      <c r="ARZ82" s="35"/>
      <c r="ASA82" s="35"/>
      <c r="ASB82" s="35"/>
      <c r="ASC82" s="35"/>
      <c r="ASD82" s="35"/>
      <c r="ASE82" s="35"/>
      <c r="ASF82" s="35"/>
      <c r="ASG82" s="35"/>
      <c r="ASH82" s="35"/>
      <c r="ASI82" s="35"/>
      <c r="ASJ82" s="35"/>
      <c r="ASK82" s="35"/>
      <c r="ASL82" s="35"/>
      <c r="ASM82" s="35"/>
      <c r="ASN82" s="35"/>
      <c r="ASO82" s="35"/>
      <c r="ASP82" s="35"/>
      <c r="ASQ82" s="35"/>
      <c r="ASR82" s="35"/>
      <c r="ASS82" s="35"/>
      <c r="AST82" s="35"/>
      <c r="ASU82" s="35"/>
      <c r="ASV82" s="35"/>
      <c r="ASW82" s="35"/>
      <c r="ASX82" s="35"/>
      <c r="ASY82" s="35"/>
      <c r="ASZ82" s="35"/>
      <c r="ATA82" s="35"/>
      <c r="ATB82" s="35"/>
      <c r="ATC82" s="35"/>
      <c r="ATD82" s="35"/>
      <c r="ATE82" s="35"/>
      <c r="ATF82" s="35"/>
      <c r="ATG82" s="35"/>
      <c r="ATH82" s="35"/>
      <c r="ATI82" s="35"/>
      <c r="ATJ82" s="35"/>
      <c r="ATK82" s="35"/>
      <c r="ATL82" s="35"/>
      <c r="ATM82" s="35"/>
      <c r="ATN82" s="35"/>
      <c r="ATO82" s="35"/>
      <c r="ATP82" s="35"/>
      <c r="ATQ82" s="35"/>
      <c r="ATR82" s="35"/>
      <c r="ATS82" s="35"/>
      <c r="ATT82" s="35"/>
      <c r="ATU82" s="35"/>
      <c r="ATV82" s="35"/>
      <c r="ATW82" s="35"/>
      <c r="ATX82" s="35"/>
      <c r="ATY82" s="35"/>
      <c r="ATZ82" s="35"/>
      <c r="AUA82" s="35"/>
      <c r="AUB82" s="35"/>
      <c r="AUC82" s="35"/>
      <c r="AUD82" s="35"/>
      <c r="AUE82" s="35"/>
      <c r="AUF82" s="35"/>
      <c r="AUG82" s="35"/>
      <c r="AUH82" s="35"/>
      <c r="AUI82" s="35"/>
      <c r="AUJ82" s="35"/>
      <c r="AUK82" s="35"/>
      <c r="AUL82" s="35"/>
      <c r="AUM82" s="35"/>
      <c r="AUN82" s="35"/>
      <c r="AUO82" s="35"/>
      <c r="AUP82" s="35"/>
      <c r="AUQ82" s="35"/>
      <c r="AUR82" s="35"/>
      <c r="AUS82" s="35"/>
      <c r="AUT82" s="35"/>
      <c r="AUU82" s="35"/>
      <c r="AUV82" s="35"/>
      <c r="AUW82" s="35"/>
      <c r="AUX82" s="35"/>
      <c r="AUY82" s="35"/>
      <c r="AUZ82" s="35"/>
      <c r="AVA82" s="35"/>
      <c r="AVB82" s="35"/>
      <c r="AVC82" s="35"/>
      <c r="AVD82" s="35"/>
      <c r="AVE82" s="35"/>
      <c r="AVF82" s="35"/>
      <c r="AVG82" s="35"/>
      <c r="AVH82" s="35"/>
      <c r="AVI82" s="35"/>
      <c r="AVJ82" s="35"/>
      <c r="AVK82" s="35"/>
      <c r="AVL82" s="35"/>
      <c r="AVM82" s="35"/>
      <c r="AVN82" s="35"/>
      <c r="AVO82" s="35"/>
      <c r="AVP82" s="35"/>
      <c r="AVQ82" s="35"/>
      <c r="AVR82" s="35"/>
      <c r="AVS82" s="35"/>
      <c r="AVT82" s="35"/>
      <c r="AVU82" s="35"/>
      <c r="AVV82" s="35"/>
      <c r="AVW82" s="35"/>
      <c r="AVX82" s="35"/>
      <c r="AVY82" s="35"/>
      <c r="AVZ82" s="35"/>
      <c r="AWA82" s="35"/>
      <c r="AWB82" s="35"/>
      <c r="AWC82" s="35"/>
      <c r="AWD82" s="35"/>
      <c r="AWE82" s="35"/>
      <c r="AWF82" s="35"/>
      <c r="AWG82" s="35"/>
      <c r="AWH82" s="35"/>
      <c r="AWI82" s="35"/>
      <c r="AWJ82" s="35"/>
      <c r="AWK82" s="35"/>
      <c r="AWL82" s="35"/>
      <c r="AWM82" s="35"/>
      <c r="AWN82" s="35"/>
      <c r="AWO82" s="35"/>
      <c r="AWP82" s="35"/>
      <c r="AWQ82" s="35"/>
      <c r="AWR82" s="35"/>
      <c r="AWS82" s="35"/>
      <c r="AWT82" s="35"/>
      <c r="AWU82" s="35"/>
      <c r="AWV82" s="35"/>
      <c r="AWW82" s="35"/>
      <c r="AWX82" s="35"/>
      <c r="AWY82" s="35"/>
      <c r="AWZ82" s="35"/>
      <c r="AXA82" s="35"/>
      <c r="AXB82" s="35"/>
      <c r="AXC82" s="35"/>
      <c r="AXD82" s="35"/>
      <c r="AXE82" s="35"/>
      <c r="AXF82" s="35"/>
      <c r="AXG82" s="35"/>
      <c r="AXH82" s="35"/>
      <c r="AXI82" s="35"/>
      <c r="AXJ82" s="35"/>
      <c r="AXK82" s="35"/>
      <c r="AXL82" s="35"/>
      <c r="AXM82" s="35"/>
      <c r="AXN82" s="35"/>
      <c r="AXO82" s="35"/>
      <c r="AXP82" s="35"/>
      <c r="AXQ82" s="35"/>
      <c r="AXR82" s="35"/>
      <c r="AXS82" s="35"/>
      <c r="AXT82" s="35"/>
      <c r="AXU82" s="35"/>
      <c r="AXV82" s="35"/>
      <c r="AXW82" s="35"/>
      <c r="AXX82" s="35"/>
      <c r="AXY82" s="35"/>
      <c r="AXZ82" s="35"/>
      <c r="AYA82" s="35"/>
      <c r="AYB82" s="35"/>
      <c r="AYC82" s="35"/>
      <c r="AYD82" s="35"/>
      <c r="AYE82" s="35"/>
      <c r="AYF82" s="35"/>
      <c r="AYG82" s="35"/>
      <c r="AYH82" s="35"/>
      <c r="AYI82" s="35"/>
      <c r="AYJ82" s="35"/>
      <c r="AYK82" s="35"/>
      <c r="AYL82" s="35"/>
      <c r="AYM82" s="35"/>
      <c r="AYN82" s="35"/>
      <c r="AYO82" s="35"/>
      <c r="AYP82" s="35"/>
      <c r="AYQ82" s="35"/>
      <c r="AYR82" s="35"/>
      <c r="AYS82" s="35"/>
      <c r="AYT82" s="35"/>
      <c r="AYU82" s="35"/>
      <c r="AYV82" s="35"/>
      <c r="AYW82" s="35"/>
      <c r="AYX82" s="35"/>
      <c r="AYY82" s="35"/>
      <c r="AYZ82" s="35"/>
      <c r="AZA82" s="35"/>
      <c r="AZB82" s="35"/>
      <c r="AZC82" s="35"/>
      <c r="AZD82" s="35"/>
      <c r="AZE82" s="35"/>
      <c r="AZF82" s="35"/>
      <c r="AZG82" s="35"/>
      <c r="AZH82" s="35"/>
      <c r="AZI82" s="35"/>
      <c r="AZJ82" s="35"/>
      <c r="AZK82" s="35"/>
      <c r="AZL82" s="35"/>
      <c r="AZM82" s="35"/>
      <c r="AZN82" s="35"/>
      <c r="AZO82" s="35"/>
      <c r="AZP82" s="35"/>
      <c r="AZQ82" s="35"/>
      <c r="AZR82" s="35"/>
      <c r="AZS82" s="35"/>
      <c r="AZT82" s="35"/>
      <c r="AZU82" s="35"/>
      <c r="AZV82" s="35"/>
      <c r="AZW82" s="35"/>
      <c r="AZX82" s="35"/>
      <c r="AZY82" s="35"/>
      <c r="AZZ82" s="35"/>
      <c r="BAA82" s="35"/>
      <c r="BAB82" s="35"/>
      <c r="BAC82" s="35"/>
      <c r="BAD82" s="35"/>
      <c r="BAE82" s="35"/>
      <c r="BAF82" s="35"/>
      <c r="BAG82" s="35"/>
      <c r="BAH82" s="35"/>
      <c r="BAI82" s="35"/>
      <c r="BAJ82" s="35"/>
      <c r="BAK82" s="35"/>
      <c r="BAL82" s="35"/>
      <c r="BAM82" s="35"/>
      <c r="BAN82" s="35"/>
      <c r="BAO82" s="35"/>
      <c r="BAP82" s="35"/>
      <c r="BAQ82" s="35"/>
      <c r="BAR82" s="35"/>
      <c r="BAS82" s="35"/>
      <c r="BAT82" s="35"/>
      <c r="BAU82" s="35"/>
      <c r="BAV82" s="35"/>
      <c r="BAW82" s="35"/>
      <c r="BAX82" s="35"/>
      <c r="BAY82" s="35"/>
      <c r="BAZ82" s="35"/>
      <c r="BBA82" s="35"/>
      <c r="BBB82" s="35"/>
      <c r="BBC82" s="35"/>
      <c r="BBD82" s="35"/>
      <c r="BBE82" s="35"/>
      <c r="BBF82" s="35"/>
      <c r="BBG82" s="35"/>
      <c r="BBH82" s="35"/>
      <c r="BBI82" s="35"/>
      <c r="BBJ82" s="35"/>
      <c r="BBK82" s="35"/>
      <c r="BBL82" s="35"/>
      <c r="BBM82" s="35"/>
      <c r="BBN82" s="35"/>
      <c r="BBO82" s="35"/>
      <c r="BBP82" s="35"/>
      <c r="BBQ82" s="35"/>
      <c r="BBR82" s="35"/>
      <c r="BBS82" s="35"/>
      <c r="BBT82" s="35"/>
      <c r="BBU82" s="35"/>
      <c r="BBV82" s="35"/>
      <c r="BBW82" s="35"/>
      <c r="BBX82" s="35"/>
      <c r="BBY82" s="35"/>
      <c r="BBZ82" s="35"/>
      <c r="BCA82" s="35"/>
      <c r="BCB82" s="35"/>
      <c r="BCC82" s="35"/>
      <c r="BCD82" s="35"/>
      <c r="BCE82" s="35"/>
      <c r="BCF82" s="35"/>
      <c r="BCG82" s="35"/>
      <c r="BCH82" s="35"/>
      <c r="BCI82" s="35"/>
      <c r="BCJ82" s="35"/>
      <c r="BCK82" s="35"/>
      <c r="BCL82" s="35"/>
      <c r="BCM82" s="35"/>
      <c r="BCN82" s="35"/>
      <c r="BCO82" s="35"/>
      <c r="BCP82" s="35"/>
      <c r="BCQ82" s="35"/>
      <c r="BCR82" s="35"/>
      <c r="BCS82" s="35"/>
      <c r="BCT82" s="35"/>
      <c r="BCU82" s="35"/>
      <c r="BCV82" s="35"/>
      <c r="BCW82" s="35"/>
      <c r="BCX82" s="35"/>
      <c r="BCY82" s="35"/>
      <c r="BCZ82" s="35"/>
      <c r="BDA82" s="35"/>
      <c r="BDB82" s="35"/>
      <c r="BDC82" s="35"/>
      <c r="BDD82" s="35"/>
      <c r="BDE82" s="35"/>
      <c r="BDF82" s="35"/>
      <c r="BDG82" s="35"/>
      <c r="BDH82" s="35"/>
      <c r="BDI82" s="35"/>
      <c r="BDJ82" s="35"/>
      <c r="BDK82" s="35"/>
      <c r="BDL82" s="35"/>
      <c r="BDM82" s="35"/>
      <c r="BDN82" s="35"/>
      <c r="BDO82" s="35"/>
      <c r="BDP82" s="35"/>
      <c r="BDQ82" s="35"/>
      <c r="BDR82" s="35"/>
      <c r="BDS82" s="35"/>
      <c r="BDT82" s="35"/>
      <c r="BDU82" s="35"/>
      <c r="BDV82" s="35"/>
      <c r="BDW82" s="35"/>
      <c r="BDX82" s="35"/>
      <c r="BDY82" s="35"/>
      <c r="BDZ82" s="35"/>
      <c r="BEA82" s="35"/>
      <c r="BEB82" s="35"/>
      <c r="BEC82" s="35"/>
      <c r="BED82" s="35"/>
      <c r="BEE82" s="35"/>
      <c r="BEF82" s="35"/>
      <c r="BEG82" s="35"/>
      <c r="BEH82" s="35"/>
      <c r="BEI82" s="35"/>
      <c r="BEJ82" s="35"/>
      <c r="BEK82" s="35"/>
      <c r="BEL82" s="35"/>
      <c r="BEM82" s="35"/>
      <c r="BEN82" s="35"/>
      <c r="BEO82" s="35"/>
      <c r="BEP82" s="35"/>
      <c r="BEQ82" s="35"/>
      <c r="BER82" s="35"/>
      <c r="BES82" s="35"/>
      <c r="BET82" s="35"/>
      <c r="BEU82" s="35"/>
      <c r="BEV82" s="35"/>
      <c r="BEW82" s="35"/>
      <c r="BEX82" s="35"/>
      <c r="BEY82" s="35"/>
      <c r="BEZ82" s="35"/>
      <c r="BFA82" s="35"/>
      <c r="BFB82" s="35"/>
      <c r="BFC82" s="35"/>
      <c r="BFD82" s="35"/>
      <c r="BFE82" s="35"/>
      <c r="BFF82" s="35"/>
      <c r="BFG82" s="35"/>
      <c r="BFH82" s="35"/>
      <c r="BFI82" s="35"/>
      <c r="BFJ82" s="35"/>
      <c r="BFK82" s="35"/>
      <c r="BFL82" s="35"/>
      <c r="BFM82" s="35"/>
      <c r="BFN82" s="35"/>
      <c r="BFO82" s="35"/>
      <c r="BFP82" s="35"/>
      <c r="BFQ82" s="35"/>
      <c r="BFR82" s="35"/>
      <c r="BFS82" s="35"/>
      <c r="BFT82" s="35"/>
      <c r="BFU82" s="35"/>
      <c r="BFV82" s="35"/>
      <c r="BFW82" s="35"/>
      <c r="BFX82" s="35"/>
      <c r="BFY82" s="35"/>
      <c r="BFZ82" s="35"/>
      <c r="BGA82" s="35"/>
      <c r="BGB82" s="35"/>
      <c r="BGC82" s="35"/>
      <c r="BGD82" s="35"/>
      <c r="BGE82" s="35"/>
      <c r="BGF82" s="35"/>
      <c r="BGG82" s="35"/>
      <c r="BGH82" s="35"/>
      <c r="BGI82" s="35"/>
      <c r="BGJ82" s="35"/>
      <c r="BGK82" s="35"/>
      <c r="BGL82" s="35"/>
      <c r="BGM82" s="35"/>
      <c r="BGN82" s="35"/>
      <c r="BGO82" s="35"/>
      <c r="BGP82" s="35"/>
      <c r="BGQ82" s="35"/>
      <c r="BGR82" s="35"/>
      <c r="BGS82" s="35"/>
      <c r="BGT82" s="35"/>
      <c r="BGU82" s="35"/>
      <c r="BGV82" s="35"/>
      <c r="BGW82" s="35"/>
      <c r="BGX82" s="35"/>
      <c r="BGY82" s="35"/>
      <c r="BGZ82" s="35"/>
      <c r="BHA82" s="35"/>
      <c r="BHB82" s="35"/>
      <c r="BHC82" s="35"/>
      <c r="BHD82" s="35"/>
      <c r="BHE82" s="35"/>
      <c r="BHF82" s="35"/>
      <c r="BHG82" s="35"/>
      <c r="BHH82" s="35"/>
      <c r="BHI82" s="35"/>
      <c r="BHJ82" s="35"/>
      <c r="BHK82" s="35"/>
      <c r="BHL82" s="35"/>
      <c r="BHM82" s="35"/>
      <c r="BHN82" s="35"/>
      <c r="BHO82" s="35"/>
      <c r="BHP82" s="35"/>
      <c r="BHQ82" s="35"/>
      <c r="BHR82" s="35"/>
      <c r="BHS82" s="35"/>
      <c r="BHT82" s="35"/>
      <c r="BHU82" s="35"/>
      <c r="BHV82" s="35"/>
      <c r="BHW82" s="35"/>
      <c r="BHX82" s="35"/>
      <c r="BHY82" s="35"/>
      <c r="BHZ82" s="35"/>
      <c r="BIA82" s="35"/>
      <c r="BIB82" s="35"/>
      <c r="BIC82" s="35"/>
      <c r="BID82" s="35"/>
      <c r="BIE82" s="35"/>
      <c r="BIF82" s="35"/>
      <c r="BIG82" s="35"/>
      <c r="BIH82" s="35"/>
      <c r="BII82" s="35"/>
      <c r="BIJ82" s="35"/>
      <c r="BIK82" s="35"/>
      <c r="BIL82" s="35"/>
      <c r="BIM82" s="35"/>
      <c r="BIN82" s="35"/>
      <c r="BIO82" s="35"/>
      <c r="BIP82" s="35"/>
      <c r="BIQ82" s="35"/>
      <c r="BIR82" s="35"/>
      <c r="BIS82" s="35"/>
      <c r="BIT82" s="35"/>
      <c r="BIU82" s="35"/>
      <c r="BIV82" s="35"/>
      <c r="BIW82" s="35"/>
      <c r="BIX82" s="35"/>
      <c r="BIY82" s="35"/>
      <c r="BIZ82" s="35"/>
      <c r="BJA82" s="35"/>
      <c r="BJB82" s="35"/>
      <c r="BJC82" s="35"/>
      <c r="BJD82" s="35"/>
      <c r="BJE82" s="35"/>
      <c r="BJF82" s="35"/>
      <c r="BJG82" s="35"/>
      <c r="BJH82" s="35"/>
      <c r="BJI82" s="35"/>
      <c r="BJJ82" s="35"/>
      <c r="BJK82" s="35"/>
      <c r="BJL82" s="35"/>
      <c r="BJM82" s="35"/>
      <c r="BJN82" s="35"/>
      <c r="BJO82" s="35"/>
      <c r="BJP82" s="35"/>
      <c r="BJQ82" s="35"/>
      <c r="BJR82" s="35"/>
      <c r="BJS82" s="35"/>
      <c r="BJT82" s="35"/>
      <c r="BJU82" s="35"/>
      <c r="BJV82" s="35"/>
      <c r="BJW82" s="35"/>
      <c r="BJX82" s="35"/>
      <c r="BJY82" s="35"/>
      <c r="BJZ82" s="35"/>
      <c r="BKA82" s="35"/>
      <c r="BKB82" s="35"/>
      <c r="BKC82" s="35"/>
      <c r="BKD82" s="35"/>
      <c r="BKE82" s="35"/>
      <c r="BKF82" s="35"/>
      <c r="BKG82" s="35"/>
      <c r="BKH82" s="35"/>
      <c r="BKI82" s="35"/>
      <c r="BKJ82" s="35"/>
      <c r="BKK82" s="35"/>
      <c r="BKL82" s="35"/>
      <c r="BKM82" s="35"/>
      <c r="BKN82" s="35"/>
      <c r="BKO82" s="35"/>
      <c r="BKP82" s="35"/>
      <c r="BKQ82" s="35"/>
      <c r="BKR82" s="35"/>
      <c r="BKS82" s="35"/>
      <c r="BKT82" s="35"/>
      <c r="BKU82" s="35"/>
      <c r="BKV82" s="35"/>
      <c r="BKW82" s="35"/>
      <c r="BKX82" s="35"/>
      <c r="BKY82" s="35"/>
      <c r="BKZ82" s="35"/>
      <c r="BLA82" s="35"/>
      <c r="BLB82" s="35"/>
      <c r="BLC82" s="35"/>
      <c r="BLD82" s="35"/>
      <c r="BLE82" s="35"/>
      <c r="BLF82" s="35"/>
      <c r="BLG82" s="35"/>
      <c r="BLH82" s="35"/>
      <c r="BLI82" s="35"/>
      <c r="BLJ82" s="35"/>
      <c r="BLK82" s="35"/>
      <c r="BLL82" s="35"/>
      <c r="BLM82" s="35"/>
      <c r="BLN82" s="35"/>
      <c r="BLO82" s="35"/>
      <c r="BLP82" s="35"/>
      <c r="BLQ82" s="35"/>
      <c r="BLR82" s="35"/>
      <c r="BLS82" s="35"/>
      <c r="BLT82" s="35"/>
      <c r="BLU82" s="35"/>
      <c r="BLV82" s="35"/>
      <c r="BLW82" s="35"/>
      <c r="BLX82" s="35"/>
      <c r="BLY82" s="35"/>
      <c r="BLZ82" s="35"/>
      <c r="BMA82" s="35"/>
      <c r="BMB82" s="35"/>
      <c r="BMC82" s="35"/>
      <c r="BMD82" s="35"/>
      <c r="BME82" s="35"/>
      <c r="BMF82" s="35"/>
      <c r="BMG82" s="35"/>
      <c r="BMH82" s="35"/>
      <c r="BMI82" s="35"/>
      <c r="BMJ82" s="35"/>
      <c r="BMK82" s="35"/>
      <c r="BML82" s="35"/>
      <c r="BMM82" s="35"/>
      <c r="BMN82" s="35"/>
      <c r="BMO82" s="35"/>
      <c r="BMP82" s="35"/>
      <c r="BMQ82" s="35"/>
      <c r="BMR82" s="35"/>
      <c r="BMS82" s="35"/>
      <c r="BMT82" s="35"/>
      <c r="BMU82" s="35"/>
      <c r="BMV82" s="35"/>
      <c r="BMW82" s="35"/>
      <c r="BMX82" s="35"/>
      <c r="BMY82" s="35"/>
      <c r="BMZ82" s="35"/>
      <c r="BNA82" s="35"/>
      <c r="BNB82" s="35"/>
      <c r="BNC82" s="35"/>
      <c r="BND82" s="35"/>
      <c r="BNE82" s="35"/>
      <c r="BNF82" s="35"/>
      <c r="BNG82" s="35"/>
      <c r="BNH82" s="35"/>
      <c r="BNI82" s="35"/>
      <c r="BNJ82" s="35"/>
      <c r="BNK82" s="35"/>
      <c r="BNL82" s="35"/>
      <c r="BNM82" s="35"/>
      <c r="BNN82" s="35"/>
      <c r="BNO82" s="35"/>
      <c r="BNP82" s="35"/>
      <c r="BNQ82" s="35"/>
      <c r="BNR82" s="35"/>
      <c r="BNS82" s="35"/>
      <c r="BNT82" s="35"/>
      <c r="BNU82" s="35"/>
      <c r="BNV82" s="35"/>
      <c r="BNW82" s="35"/>
      <c r="BNX82" s="35"/>
      <c r="BNY82" s="35"/>
      <c r="BNZ82" s="35"/>
      <c r="BOA82" s="35"/>
      <c r="BOB82" s="35"/>
      <c r="BOC82" s="35"/>
      <c r="BOD82" s="35"/>
      <c r="BOE82" s="35"/>
      <c r="BOF82" s="35"/>
      <c r="BOG82" s="35"/>
      <c r="BOH82" s="35"/>
      <c r="BOI82" s="35"/>
      <c r="BOJ82" s="35"/>
      <c r="BOK82" s="35"/>
      <c r="BOL82" s="35"/>
      <c r="BOM82" s="35"/>
      <c r="BON82" s="35"/>
      <c r="BOO82" s="35"/>
      <c r="BOP82" s="35"/>
      <c r="BOQ82" s="35"/>
      <c r="BOR82" s="35"/>
      <c r="BOS82" s="35"/>
      <c r="BOT82" s="35"/>
      <c r="BOU82" s="35"/>
      <c r="BOV82" s="35"/>
      <c r="BOW82" s="35"/>
      <c r="BOX82" s="35"/>
      <c r="BOY82" s="35"/>
      <c r="BOZ82" s="35"/>
      <c r="BPA82" s="35"/>
      <c r="BPB82" s="35"/>
      <c r="BPC82" s="35"/>
      <c r="BPD82" s="35"/>
      <c r="BPE82" s="35"/>
      <c r="BPF82" s="35"/>
      <c r="BPG82" s="35"/>
      <c r="BPH82" s="35"/>
      <c r="BPI82" s="35"/>
      <c r="BPJ82" s="35"/>
      <c r="BPK82" s="35"/>
      <c r="BPL82" s="35"/>
      <c r="BPM82" s="35"/>
      <c r="BPN82" s="35"/>
      <c r="BPO82" s="35"/>
      <c r="BPP82" s="35"/>
      <c r="BPQ82" s="35"/>
      <c r="BPR82" s="35"/>
      <c r="BPS82" s="35"/>
      <c r="BPT82" s="35"/>
      <c r="BPU82" s="35"/>
      <c r="BPV82" s="35"/>
      <c r="BPW82" s="35"/>
      <c r="BPX82" s="35"/>
      <c r="BPY82" s="35"/>
      <c r="BPZ82" s="35"/>
      <c r="BQA82" s="35"/>
      <c r="BQB82" s="35"/>
      <c r="BQC82" s="35"/>
      <c r="BQD82" s="35"/>
      <c r="BQE82" s="35"/>
      <c r="BQF82" s="35"/>
      <c r="BQG82" s="35"/>
      <c r="BQH82" s="35"/>
      <c r="BQI82" s="35"/>
      <c r="BQJ82" s="35"/>
      <c r="BQK82" s="35"/>
      <c r="BQL82" s="35"/>
      <c r="BQM82" s="35"/>
      <c r="BQN82" s="35"/>
      <c r="BQO82" s="35"/>
      <c r="BQP82" s="35"/>
      <c r="BQQ82" s="35"/>
      <c r="BQR82" s="35"/>
      <c r="BQS82" s="35"/>
      <c r="BQT82" s="35"/>
      <c r="BQU82" s="35"/>
      <c r="BQV82" s="35"/>
      <c r="BQW82" s="35"/>
      <c r="BQX82" s="35"/>
      <c r="BQY82" s="35"/>
      <c r="BQZ82" s="35"/>
      <c r="BRA82" s="35"/>
      <c r="BRB82" s="35"/>
      <c r="BRC82" s="35"/>
      <c r="BRD82" s="35"/>
      <c r="BRE82" s="35"/>
      <c r="BRF82" s="35"/>
      <c r="BRG82" s="35"/>
      <c r="BRH82" s="35"/>
      <c r="BRI82" s="35"/>
      <c r="BRJ82" s="35"/>
      <c r="BRK82" s="35"/>
      <c r="BRL82" s="35"/>
      <c r="BRM82" s="35"/>
      <c r="BRN82" s="35"/>
      <c r="BRO82" s="35"/>
      <c r="BRP82" s="35"/>
      <c r="BRQ82" s="35"/>
      <c r="BRR82" s="35"/>
      <c r="BRS82" s="35"/>
      <c r="BRT82" s="35"/>
      <c r="BRU82" s="35"/>
      <c r="BRV82" s="35"/>
      <c r="BRW82" s="35"/>
      <c r="BRX82" s="35"/>
      <c r="BRY82" s="35"/>
      <c r="BRZ82" s="35"/>
      <c r="BSA82" s="35"/>
      <c r="BSB82" s="35"/>
      <c r="BSC82" s="35"/>
      <c r="BSD82" s="35"/>
      <c r="BSE82" s="35"/>
      <c r="BSF82" s="35"/>
      <c r="BSG82" s="35"/>
      <c r="BSH82" s="35"/>
      <c r="BSI82" s="35"/>
      <c r="BSJ82" s="35"/>
      <c r="BSK82" s="35"/>
      <c r="BSL82" s="35"/>
      <c r="BSM82" s="35"/>
      <c r="BSN82" s="35"/>
      <c r="BSO82" s="35"/>
      <c r="BSP82" s="35"/>
      <c r="BSQ82" s="35"/>
      <c r="BSR82" s="35"/>
      <c r="BSS82" s="35"/>
      <c r="BST82" s="35"/>
      <c r="BSU82" s="35"/>
      <c r="BSV82" s="35"/>
      <c r="BSW82" s="35"/>
      <c r="BSX82" s="35"/>
      <c r="BSY82" s="35"/>
      <c r="BSZ82" s="35"/>
      <c r="BTA82" s="35"/>
      <c r="BTB82" s="35"/>
      <c r="BTC82" s="35"/>
      <c r="BTD82" s="35"/>
      <c r="BTE82" s="35"/>
      <c r="BTF82" s="35"/>
      <c r="BTG82" s="35"/>
      <c r="BTH82" s="35"/>
      <c r="BTI82" s="35"/>
      <c r="BTJ82" s="35"/>
      <c r="BTK82" s="35"/>
      <c r="BTL82" s="35"/>
      <c r="BTM82" s="35"/>
      <c r="BTN82" s="35"/>
      <c r="BTO82" s="35"/>
      <c r="BTP82" s="35"/>
      <c r="BTQ82" s="35"/>
      <c r="BTR82" s="35"/>
      <c r="BTS82" s="35"/>
      <c r="BTT82" s="35"/>
      <c r="BTU82" s="35"/>
      <c r="BTV82" s="35"/>
      <c r="BTW82" s="35"/>
      <c r="BTX82" s="35"/>
      <c r="BTY82" s="35"/>
      <c r="BTZ82" s="35"/>
      <c r="BUA82" s="35"/>
      <c r="BUB82" s="35"/>
      <c r="BUC82" s="35"/>
      <c r="BUD82" s="35"/>
      <c r="BUE82" s="35"/>
      <c r="BUF82" s="35"/>
      <c r="BUG82" s="35"/>
      <c r="BUH82" s="35"/>
      <c r="BUI82" s="35"/>
      <c r="BUJ82" s="35"/>
      <c r="BUK82" s="35"/>
      <c r="BUL82" s="35"/>
      <c r="BUM82" s="35"/>
      <c r="BUN82" s="35"/>
      <c r="BUO82" s="35"/>
      <c r="BUP82" s="35"/>
      <c r="BUQ82" s="35"/>
      <c r="BUR82" s="35"/>
      <c r="BUS82" s="35"/>
      <c r="BUT82" s="35"/>
      <c r="BUU82" s="35"/>
      <c r="BUV82" s="35"/>
      <c r="BUW82" s="35"/>
      <c r="BUX82" s="35"/>
      <c r="BUY82" s="35"/>
      <c r="BUZ82" s="35"/>
      <c r="BVA82" s="35"/>
      <c r="BVB82" s="35"/>
      <c r="BVC82" s="35"/>
      <c r="BVD82" s="35"/>
      <c r="BVE82" s="35"/>
      <c r="BVF82" s="35"/>
      <c r="BVG82" s="35"/>
      <c r="BVH82" s="35"/>
      <c r="BVI82" s="35"/>
      <c r="BVJ82" s="35"/>
      <c r="BVK82" s="35"/>
      <c r="BVL82" s="35"/>
      <c r="BVM82" s="35"/>
      <c r="BVN82" s="35"/>
      <c r="BVO82" s="35"/>
      <c r="BVP82" s="35"/>
      <c r="BVQ82" s="35"/>
      <c r="BVR82" s="35"/>
      <c r="BVS82" s="35"/>
      <c r="BVT82" s="35"/>
      <c r="BVU82" s="35"/>
      <c r="BVV82" s="35"/>
      <c r="BVW82" s="35"/>
      <c r="BVX82" s="35"/>
      <c r="BVY82" s="35"/>
      <c r="BVZ82" s="35"/>
      <c r="BWA82" s="35"/>
      <c r="BWB82" s="35"/>
      <c r="BWC82" s="35"/>
      <c r="BWD82" s="35"/>
      <c r="BWE82" s="35"/>
      <c r="BWF82" s="35"/>
      <c r="BWG82" s="35"/>
      <c r="BWH82" s="35"/>
      <c r="BWI82" s="35"/>
      <c r="BWJ82" s="35"/>
      <c r="BWK82" s="35"/>
      <c r="BWL82" s="35"/>
      <c r="BWM82" s="35"/>
      <c r="BWN82" s="35"/>
      <c r="BWO82" s="35"/>
      <c r="BWP82" s="35"/>
      <c r="BWQ82" s="35"/>
      <c r="BWR82" s="35"/>
      <c r="BWS82" s="35"/>
      <c r="BWT82" s="35"/>
      <c r="BWU82" s="35"/>
      <c r="BWV82" s="35"/>
      <c r="BWW82" s="35"/>
      <c r="BWX82" s="35"/>
      <c r="BWY82" s="35"/>
      <c r="BWZ82" s="35"/>
      <c r="BXA82" s="35"/>
      <c r="BXB82" s="35"/>
      <c r="BXC82" s="35"/>
      <c r="BXD82" s="35"/>
      <c r="BXE82" s="35"/>
      <c r="BXF82" s="35"/>
      <c r="BXG82" s="35"/>
      <c r="BXH82" s="35"/>
      <c r="BXI82" s="35"/>
      <c r="BXJ82" s="35"/>
      <c r="BXK82" s="35"/>
      <c r="BXL82" s="35"/>
      <c r="BXM82" s="35"/>
      <c r="BXN82" s="35"/>
      <c r="BXO82" s="35"/>
      <c r="BXP82" s="35"/>
      <c r="BXQ82" s="35"/>
      <c r="BXR82" s="35"/>
      <c r="BXS82" s="35"/>
      <c r="BXT82" s="35"/>
      <c r="BXU82" s="35"/>
      <c r="BXV82" s="35"/>
      <c r="BXW82" s="35"/>
      <c r="BXX82" s="35"/>
      <c r="BXY82" s="35"/>
      <c r="BXZ82" s="35"/>
      <c r="BYA82" s="35"/>
      <c r="BYB82" s="35"/>
      <c r="BYC82" s="35"/>
      <c r="BYD82" s="35"/>
      <c r="BYE82" s="35"/>
      <c r="BYF82" s="35"/>
      <c r="BYG82" s="35"/>
      <c r="BYH82" s="35"/>
      <c r="BYI82" s="35"/>
      <c r="BYJ82" s="35"/>
      <c r="BYK82" s="35"/>
      <c r="BYL82" s="35"/>
      <c r="BYM82" s="35"/>
      <c r="BYN82" s="35"/>
      <c r="BYO82" s="35"/>
      <c r="BYP82" s="35"/>
      <c r="BYQ82" s="35"/>
      <c r="BYR82" s="35"/>
      <c r="BYS82" s="35"/>
      <c r="BYT82" s="35"/>
      <c r="BYU82" s="35"/>
      <c r="BYV82" s="35"/>
      <c r="BYW82" s="35"/>
      <c r="BYX82" s="35"/>
      <c r="BYY82" s="35"/>
      <c r="BYZ82" s="35"/>
      <c r="BZA82" s="35"/>
      <c r="BZB82" s="35"/>
      <c r="BZC82" s="35"/>
      <c r="BZD82" s="35"/>
      <c r="BZE82" s="35"/>
      <c r="BZF82" s="35"/>
      <c r="BZG82" s="35"/>
      <c r="BZH82" s="35"/>
      <c r="BZI82" s="35"/>
      <c r="BZJ82" s="35"/>
      <c r="BZK82" s="35"/>
      <c r="BZL82" s="35"/>
      <c r="BZM82" s="35"/>
      <c r="BZN82" s="35"/>
      <c r="BZO82" s="35"/>
      <c r="BZP82" s="35"/>
      <c r="BZQ82" s="35"/>
      <c r="BZR82" s="35"/>
      <c r="BZS82" s="35"/>
      <c r="BZT82" s="35"/>
      <c r="BZU82" s="35"/>
      <c r="BZV82" s="35"/>
      <c r="BZW82" s="35"/>
      <c r="BZX82" s="35"/>
      <c r="BZY82" s="35"/>
      <c r="BZZ82" s="35"/>
      <c r="CAA82" s="35"/>
      <c r="CAB82" s="35"/>
      <c r="CAC82" s="35"/>
      <c r="CAD82" s="35"/>
      <c r="CAE82" s="35"/>
      <c r="CAF82" s="35"/>
      <c r="CAG82" s="35"/>
      <c r="CAH82" s="35"/>
      <c r="CAI82" s="35"/>
      <c r="CAJ82" s="35"/>
      <c r="CAK82" s="35"/>
      <c r="CAL82" s="35"/>
      <c r="CAM82" s="35"/>
      <c r="CAN82" s="35"/>
      <c r="CAO82" s="35"/>
      <c r="CAP82" s="35"/>
      <c r="CAQ82" s="35"/>
      <c r="CAR82" s="35"/>
      <c r="CAS82" s="35"/>
      <c r="CAT82" s="35"/>
      <c r="CAU82" s="35"/>
      <c r="CAV82" s="35"/>
      <c r="CAW82" s="35"/>
      <c r="CAX82" s="35"/>
      <c r="CAY82" s="35"/>
      <c r="CAZ82" s="35"/>
      <c r="CBA82" s="35"/>
      <c r="CBB82" s="35"/>
      <c r="CBC82" s="35"/>
      <c r="CBD82" s="35"/>
      <c r="CBE82" s="35"/>
      <c r="CBF82" s="35"/>
      <c r="CBG82" s="35"/>
      <c r="CBH82" s="35"/>
      <c r="CBI82" s="35"/>
      <c r="CBJ82" s="35"/>
      <c r="CBK82" s="35"/>
      <c r="CBL82" s="35"/>
      <c r="CBM82" s="35"/>
      <c r="CBN82" s="35"/>
      <c r="CBO82" s="35"/>
      <c r="CBP82" s="35"/>
      <c r="CBQ82" s="35"/>
      <c r="CBR82" s="35"/>
      <c r="CBS82" s="35"/>
      <c r="CBT82" s="35"/>
      <c r="CBU82" s="35"/>
      <c r="CBV82" s="35"/>
      <c r="CBW82" s="35"/>
      <c r="CBX82" s="35"/>
      <c r="CBY82" s="35"/>
      <c r="CBZ82" s="35"/>
      <c r="CCA82" s="35"/>
      <c r="CCB82" s="35"/>
      <c r="CCC82" s="35"/>
      <c r="CCD82" s="35"/>
      <c r="CCE82" s="35"/>
      <c r="CCF82" s="35"/>
      <c r="CCG82" s="35"/>
      <c r="CCH82" s="35"/>
      <c r="CCI82" s="35"/>
      <c r="CCJ82" s="35"/>
      <c r="CCK82" s="35"/>
      <c r="CCL82" s="35"/>
      <c r="CCM82" s="35"/>
      <c r="CCN82" s="35"/>
      <c r="CCO82" s="35"/>
      <c r="CCP82" s="35"/>
      <c r="CCQ82" s="35"/>
      <c r="CCR82" s="35"/>
      <c r="CCS82" s="35"/>
      <c r="CCT82" s="35"/>
      <c r="CCU82" s="35"/>
      <c r="CCV82" s="35"/>
      <c r="CCW82" s="35"/>
      <c r="CCX82" s="35"/>
      <c r="CCY82" s="35"/>
      <c r="CCZ82" s="35"/>
      <c r="CDA82" s="35"/>
      <c r="CDB82" s="35"/>
      <c r="CDC82" s="35"/>
      <c r="CDD82" s="35"/>
      <c r="CDE82" s="35"/>
      <c r="CDF82" s="35"/>
      <c r="CDG82" s="35"/>
      <c r="CDH82" s="35"/>
      <c r="CDI82" s="35"/>
      <c r="CDJ82" s="35"/>
      <c r="CDK82" s="35"/>
      <c r="CDL82" s="35"/>
      <c r="CDM82" s="35"/>
      <c r="CDN82" s="35"/>
      <c r="CDO82" s="35"/>
      <c r="CDP82" s="35"/>
      <c r="CDQ82" s="35"/>
      <c r="CDR82" s="35"/>
      <c r="CDS82" s="35"/>
      <c r="CDT82" s="35"/>
      <c r="CDU82" s="35"/>
      <c r="CDV82" s="35"/>
      <c r="CDW82" s="35"/>
      <c r="CDX82" s="35"/>
      <c r="CDY82" s="35"/>
      <c r="CDZ82" s="35"/>
      <c r="CEA82" s="35"/>
      <c r="CEB82" s="35"/>
      <c r="CEC82" s="35"/>
      <c r="CED82" s="35"/>
      <c r="CEE82" s="35"/>
      <c r="CEF82" s="35"/>
      <c r="CEG82" s="35"/>
      <c r="CEH82" s="35"/>
      <c r="CEI82" s="35"/>
      <c r="CEJ82" s="35"/>
      <c r="CEK82" s="35"/>
      <c r="CEL82" s="35"/>
      <c r="CEM82" s="35"/>
      <c r="CEN82" s="35"/>
      <c r="CEO82" s="35"/>
      <c r="CEP82" s="35"/>
      <c r="CEQ82" s="35"/>
      <c r="CER82" s="35"/>
      <c r="CES82" s="35"/>
      <c r="CET82" s="35"/>
      <c r="CEU82" s="35"/>
      <c r="CEV82" s="35"/>
      <c r="CEW82" s="35"/>
      <c r="CEX82" s="35"/>
      <c r="CEY82" s="35"/>
      <c r="CEZ82" s="35"/>
      <c r="CFA82" s="35"/>
      <c r="CFB82" s="35"/>
      <c r="CFC82" s="35"/>
      <c r="CFD82" s="35"/>
      <c r="CFE82" s="35"/>
      <c r="CFF82" s="35"/>
      <c r="CFG82" s="35"/>
      <c r="CFH82" s="35"/>
      <c r="CFI82" s="35"/>
      <c r="CFJ82" s="35"/>
      <c r="CFK82" s="35"/>
      <c r="CFL82" s="35"/>
      <c r="CFM82" s="35"/>
      <c r="CFN82" s="35"/>
      <c r="CFO82" s="35"/>
      <c r="CFP82" s="35"/>
      <c r="CFQ82" s="35"/>
      <c r="CFR82" s="35"/>
      <c r="CFS82" s="35"/>
      <c r="CFT82" s="35"/>
      <c r="CFU82" s="35"/>
      <c r="CFV82" s="35"/>
      <c r="CFW82" s="35"/>
      <c r="CFX82" s="35"/>
      <c r="CFY82" s="35"/>
      <c r="CFZ82" s="35"/>
      <c r="CGA82" s="35"/>
      <c r="CGB82" s="35"/>
      <c r="CGC82" s="35"/>
      <c r="CGD82" s="35"/>
      <c r="CGE82" s="35"/>
      <c r="CGF82" s="35"/>
      <c r="CGG82" s="35"/>
      <c r="CGH82" s="35"/>
      <c r="CGI82" s="35"/>
      <c r="CGJ82" s="35"/>
      <c r="CGK82" s="35"/>
      <c r="CGL82" s="35"/>
      <c r="CGM82" s="35"/>
      <c r="CGN82" s="35"/>
      <c r="CGO82" s="35"/>
      <c r="CGP82" s="35"/>
      <c r="CGQ82" s="35"/>
      <c r="CGR82" s="35"/>
      <c r="CGS82" s="35"/>
      <c r="CGT82" s="35"/>
      <c r="CGU82" s="35"/>
      <c r="CGV82" s="35"/>
      <c r="CGW82" s="35"/>
      <c r="CGX82" s="35"/>
      <c r="CGY82" s="35"/>
      <c r="CGZ82" s="35"/>
      <c r="CHA82" s="35"/>
      <c r="CHB82" s="35"/>
      <c r="CHC82" s="35"/>
      <c r="CHD82" s="35"/>
      <c r="CHE82" s="35"/>
      <c r="CHF82" s="35"/>
      <c r="CHG82" s="35"/>
      <c r="CHH82" s="35"/>
      <c r="CHI82" s="35"/>
      <c r="CHJ82" s="35"/>
      <c r="CHK82" s="35"/>
      <c r="CHL82" s="35"/>
      <c r="CHM82" s="35"/>
      <c r="CHN82" s="35"/>
      <c r="CHO82" s="35"/>
      <c r="CHP82" s="35"/>
      <c r="CHQ82" s="35"/>
      <c r="CHR82" s="35"/>
      <c r="CHS82" s="35"/>
      <c r="CHT82" s="35"/>
      <c r="CHU82" s="35"/>
      <c r="CHV82" s="35"/>
      <c r="CHW82" s="35"/>
      <c r="CHX82" s="35"/>
      <c r="CHY82" s="35"/>
      <c r="CHZ82" s="35"/>
      <c r="CIA82" s="35"/>
      <c r="CIB82" s="35"/>
      <c r="CIC82" s="35"/>
      <c r="CID82" s="35"/>
      <c r="CIE82" s="35"/>
      <c r="CIF82" s="35"/>
      <c r="CIG82" s="35"/>
      <c r="CIH82" s="35"/>
      <c r="CII82" s="35"/>
      <c r="CIJ82" s="35"/>
      <c r="CIK82" s="35"/>
      <c r="CIL82" s="35"/>
      <c r="CIM82" s="35"/>
      <c r="CIN82" s="35"/>
      <c r="CIO82" s="35"/>
      <c r="CIP82" s="35"/>
      <c r="CIQ82" s="35"/>
      <c r="CIR82" s="35"/>
      <c r="CIS82" s="35"/>
      <c r="CIT82" s="35"/>
      <c r="CIU82" s="35"/>
      <c r="CIV82" s="35"/>
      <c r="CIW82" s="35"/>
      <c r="CIX82" s="35"/>
      <c r="CIY82" s="35"/>
      <c r="CIZ82" s="35"/>
      <c r="CJA82" s="35"/>
      <c r="CJB82" s="35"/>
      <c r="CJC82" s="35"/>
      <c r="CJD82" s="35"/>
      <c r="CJE82" s="35"/>
      <c r="CJF82" s="35"/>
      <c r="CJG82" s="35"/>
      <c r="CJH82" s="35"/>
      <c r="CJI82" s="35"/>
      <c r="CJJ82" s="35"/>
      <c r="CJK82" s="35"/>
      <c r="CJL82" s="35"/>
      <c r="CJM82" s="35"/>
      <c r="CJN82" s="35"/>
      <c r="CJO82" s="35"/>
      <c r="CJP82" s="35"/>
      <c r="CJQ82" s="35"/>
      <c r="CJR82" s="35"/>
      <c r="CJS82" s="35"/>
      <c r="CJT82" s="35"/>
      <c r="CJU82" s="35"/>
      <c r="CJV82" s="35"/>
      <c r="CJW82" s="35"/>
      <c r="CJX82" s="35"/>
      <c r="CJY82" s="35"/>
      <c r="CJZ82" s="35"/>
      <c r="CKA82" s="35"/>
      <c r="CKB82" s="35"/>
      <c r="CKC82" s="35"/>
      <c r="CKD82" s="35"/>
      <c r="CKE82" s="35"/>
      <c r="CKF82" s="35"/>
      <c r="CKG82" s="35"/>
      <c r="CKH82" s="35"/>
      <c r="CKI82" s="35"/>
      <c r="CKJ82" s="35"/>
      <c r="CKK82" s="35"/>
      <c r="CKL82" s="35"/>
      <c r="CKM82" s="35"/>
      <c r="CKN82" s="35"/>
      <c r="CKO82" s="35"/>
      <c r="CKP82" s="35"/>
      <c r="CKQ82" s="35"/>
      <c r="CKR82" s="35"/>
      <c r="CKS82" s="35"/>
      <c r="CKT82" s="35"/>
      <c r="CKU82" s="35"/>
      <c r="CKV82" s="35"/>
      <c r="CKW82" s="35"/>
      <c r="CKX82" s="35"/>
      <c r="CKY82" s="35"/>
      <c r="CKZ82" s="35"/>
      <c r="CLA82" s="35"/>
      <c r="CLB82" s="35"/>
      <c r="CLC82" s="35"/>
      <c r="CLD82" s="35"/>
      <c r="CLE82" s="35"/>
      <c r="CLF82" s="35"/>
      <c r="CLG82" s="35"/>
      <c r="CLH82" s="35"/>
      <c r="CLI82" s="35"/>
      <c r="CLJ82" s="35"/>
      <c r="CLK82" s="35"/>
      <c r="CLL82" s="35"/>
      <c r="CLM82" s="35"/>
      <c r="CLN82" s="35"/>
      <c r="CLO82" s="35"/>
      <c r="CLP82" s="35"/>
      <c r="CLQ82" s="35"/>
      <c r="CLR82" s="35"/>
      <c r="CLS82" s="35"/>
      <c r="CLT82" s="35"/>
      <c r="CLU82" s="35"/>
      <c r="CLV82" s="35"/>
      <c r="CLW82" s="35"/>
      <c r="CLX82" s="35"/>
      <c r="CLY82" s="35"/>
      <c r="CLZ82" s="35"/>
      <c r="CMA82" s="35"/>
      <c r="CMB82" s="35"/>
      <c r="CMC82" s="35"/>
      <c r="CMD82" s="35"/>
      <c r="CME82" s="35"/>
      <c r="CMF82" s="35"/>
      <c r="CMG82" s="35"/>
      <c r="CMH82" s="35"/>
      <c r="CMI82" s="35"/>
      <c r="CMJ82" s="35"/>
      <c r="CMK82" s="35"/>
      <c r="CML82" s="35"/>
      <c r="CMM82" s="35"/>
      <c r="CMN82" s="35"/>
      <c r="CMO82" s="35"/>
      <c r="CMP82" s="35"/>
      <c r="CMQ82" s="35"/>
      <c r="CMR82" s="35"/>
      <c r="CMS82" s="35"/>
      <c r="CMT82" s="35"/>
      <c r="CMU82" s="35"/>
      <c r="CMV82" s="35"/>
      <c r="CMW82" s="35"/>
      <c r="CMX82" s="35"/>
      <c r="CMY82" s="35"/>
      <c r="CMZ82" s="35"/>
      <c r="CNA82" s="35"/>
      <c r="CNB82" s="35"/>
      <c r="CNC82" s="35"/>
      <c r="CND82" s="35"/>
      <c r="CNE82" s="35"/>
      <c r="CNF82" s="35"/>
      <c r="CNG82" s="35"/>
      <c r="CNH82" s="35"/>
      <c r="CNI82" s="35"/>
      <c r="CNJ82" s="35"/>
      <c r="CNK82" s="35"/>
      <c r="CNL82" s="35"/>
      <c r="CNM82" s="35"/>
      <c r="CNN82" s="35"/>
      <c r="CNO82" s="35"/>
      <c r="CNP82" s="35"/>
      <c r="CNQ82" s="35"/>
      <c r="CNR82" s="35"/>
      <c r="CNS82" s="35"/>
      <c r="CNT82" s="35"/>
      <c r="CNU82" s="35"/>
      <c r="CNV82" s="35"/>
      <c r="CNW82" s="35"/>
      <c r="CNX82" s="35"/>
      <c r="CNY82" s="35"/>
      <c r="CNZ82" s="35"/>
      <c r="COA82" s="35"/>
      <c r="COB82" s="35"/>
      <c r="COC82" s="35"/>
      <c r="COD82" s="35"/>
      <c r="COE82" s="35"/>
      <c r="COF82" s="35"/>
      <c r="COG82" s="35"/>
      <c r="COH82" s="35"/>
      <c r="COI82" s="35"/>
      <c r="COJ82" s="35"/>
      <c r="COK82" s="35"/>
      <c r="COL82" s="35"/>
      <c r="COM82" s="35"/>
      <c r="CON82" s="35"/>
      <c r="COO82" s="35"/>
      <c r="COP82" s="35"/>
      <c r="COQ82" s="35"/>
      <c r="COR82" s="35"/>
      <c r="COS82" s="35"/>
      <c r="COT82" s="35"/>
      <c r="COU82" s="35"/>
      <c r="COV82" s="35"/>
      <c r="COW82" s="35"/>
      <c r="COX82" s="35"/>
      <c r="COY82" s="35"/>
      <c r="COZ82" s="35"/>
      <c r="CPA82" s="35"/>
      <c r="CPB82" s="35"/>
      <c r="CPC82" s="35"/>
      <c r="CPD82" s="35"/>
      <c r="CPE82" s="35"/>
      <c r="CPF82" s="35"/>
      <c r="CPG82" s="35"/>
      <c r="CPH82" s="35"/>
      <c r="CPI82" s="35"/>
      <c r="CPJ82" s="35"/>
      <c r="CPK82" s="35"/>
      <c r="CPL82" s="35"/>
      <c r="CPM82" s="35"/>
      <c r="CPN82" s="35"/>
      <c r="CPO82" s="35"/>
      <c r="CPP82" s="35"/>
      <c r="CPQ82" s="35"/>
      <c r="CPR82" s="35"/>
      <c r="CPS82" s="35"/>
      <c r="CPT82" s="35"/>
      <c r="CPU82" s="35"/>
      <c r="CPV82" s="35"/>
      <c r="CPW82" s="35"/>
      <c r="CPX82" s="35"/>
      <c r="CPY82" s="35"/>
      <c r="CPZ82" s="35"/>
      <c r="CQA82" s="35"/>
      <c r="CQB82" s="35"/>
      <c r="CQC82" s="35"/>
      <c r="CQD82" s="35"/>
      <c r="CQE82" s="35"/>
      <c r="CQF82" s="35"/>
      <c r="CQG82" s="35"/>
      <c r="CQH82" s="35"/>
      <c r="CQI82" s="35"/>
      <c r="CQJ82" s="35"/>
      <c r="CQK82" s="35"/>
      <c r="CQL82" s="35"/>
      <c r="CQM82" s="35"/>
      <c r="CQN82" s="35"/>
      <c r="CQO82" s="35"/>
      <c r="CQP82" s="35"/>
      <c r="CQQ82" s="35"/>
      <c r="CQR82" s="35"/>
      <c r="CQS82" s="35"/>
      <c r="CQT82" s="35"/>
      <c r="CQU82" s="35"/>
      <c r="CQV82" s="35"/>
      <c r="CQW82" s="35"/>
      <c r="CQX82" s="35"/>
      <c r="CQY82" s="35"/>
      <c r="CQZ82" s="35"/>
      <c r="CRA82" s="35"/>
      <c r="CRB82" s="35"/>
      <c r="CRC82" s="35"/>
      <c r="CRD82" s="35"/>
      <c r="CRE82" s="35"/>
      <c r="CRF82" s="35"/>
      <c r="CRG82" s="35"/>
      <c r="CRH82" s="35"/>
      <c r="CRI82" s="35"/>
      <c r="CRJ82" s="35"/>
      <c r="CRK82" s="35"/>
      <c r="CRL82" s="35"/>
      <c r="CRM82" s="35"/>
      <c r="CRN82" s="35"/>
      <c r="CRO82" s="35"/>
      <c r="CRP82" s="35"/>
      <c r="CRQ82" s="35"/>
      <c r="CRR82" s="35"/>
      <c r="CRS82" s="35"/>
      <c r="CRT82" s="35"/>
      <c r="CRU82" s="35"/>
      <c r="CRV82" s="35"/>
      <c r="CRW82" s="35"/>
      <c r="CRX82" s="35"/>
      <c r="CRY82" s="35"/>
      <c r="CRZ82" s="35"/>
      <c r="CSA82" s="35"/>
      <c r="CSB82" s="35"/>
      <c r="CSC82" s="35"/>
      <c r="CSD82" s="35"/>
      <c r="CSE82" s="35"/>
      <c r="CSF82" s="35"/>
      <c r="CSG82" s="35"/>
      <c r="CSH82" s="35"/>
      <c r="CSI82" s="35"/>
      <c r="CSJ82" s="35"/>
      <c r="CSK82" s="35"/>
      <c r="CSL82" s="35"/>
      <c r="CSM82" s="35"/>
      <c r="CSN82" s="35"/>
      <c r="CSO82" s="35"/>
      <c r="CSP82" s="35"/>
      <c r="CSQ82" s="35"/>
      <c r="CSR82" s="35"/>
      <c r="CSS82" s="35"/>
      <c r="CST82" s="35"/>
      <c r="CSU82" s="35"/>
      <c r="CSV82" s="35"/>
      <c r="CSW82" s="35"/>
      <c r="CSX82" s="35"/>
      <c r="CSY82" s="35"/>
      <c r="CSZ82" s="35"/>
      <c r="CTA82" s="35"/>
      <c r="CTB82" s="35"/>
      <c r="CTC82" s="35"/>
      <c r="CTD82" s="35"/>
      <c r="CTE82" s="35"/>
      <c r="CTF82" s="35"/>
      <c r="CTG82" s="35"/>
      <c r="CTH82" s="35"/>
      <c r="CTI82" s="35"/>
      <c r="CTJ82" s="35"/>
      <c r="CTK82" s="35"/>
      <c r="CTL82" s="35"/>
      <c r="CTM82" s="35"/>
      <c r="CTN82" s="35"/>
      <c r="CTO82" s="35"/>
      <c r="CTP82" s="35"/>
      <c r="CTQ82" s="35"/>
      <c r="CTR82" s="35"/>
      <c r="CTS82" s="35"/>
      <c r="CTT82" s="35"/>
      <c r="CTU82" s="35"/>
      <c r="CTV82" s="35"/>
      <c r="CTW82" s="35"/>
      <c r="CTX82" s="35"/>
      <c r="CTY82" s="35"/>
      <c r="CTZ82" s="35"/>
      <c r="CUA82" s="35"/>
      <c r="CUB82" s="35"/>
      <c r="CUC82" s="35"/>
      <c r="CUD82" s="35"/>
      <c r="CUE82" s="35"/>
      <c r="CUF82" s="35"/>
      <c r="CUG82" s="35"/>
      <c r="CUH82" s="35"/>
      <c r="CUI82" s="35"/>
      <c r="CUJ82" s="35"/>
      <c r="CUK82" s="35"/>
      <c r="CUL82" s="35"/>
      <c r="CUM82" s="35"/>
      <c r="CUN82" s="35"/>
      <c r="CUO82" s="35"/>
      <c r="CUP82" s="35"/>
      <c r="CUQ82" s="35"/>
      <c r="CUR82" s="35"/>
      <c r="CUS82" s="35"/>
      <c r="CUT82" s="35"/>
      <c r="CUU82" s="35"/>
      <c r="CUV82" s="35"/>
      <c r="CUW82" s="35"/>
      <c r="CUX82" s="35"/>
      <c r="CUY82" s="35"/>
      <c r="CUZ82" s="35"/>
      <c r="CVA82" s="35"/>
      <c r="CVB82" s="35"/>
      <c r="CVC82" s="35"/>
      <c r="CVD82" s="35"/>
      <c r="CVE82" s="35"/>
      <c r="CVF82" s="35"/>
      <c r="CVG82" s="35"/>
      <c r="CVH82" s="35"/>
      <c r="CVI82" s="35"/>
      <c r="CVJ82" s="35"/>
      <c r="CVK82" s="35"/>
      <c r="CVL82" s="35"/>
      <c r="CVM82" s="35"/>
      <c r="CVN82" s="35"/>
      <c r="CVO82" s="35"/>
      <c r="CVP82" s="35"/>
      <c r="CVQ82" s="35"/>
      <c r="CVR82" s="35"/>
      <c r="CVS82" s="35"/>
      <c r="CVT82" s="35"/>
      <c r="CVU82" s="35"/>
      <c r="CVV82" s="35"/>
      <c r="CVW82" s="35"/>
      <c r="CVX82" s="35"/>
      <c r="CVY82" s="35"/>
      <c r="CVZ82" s="35"/>
      <c r="CWA82" s="35"/>
      <c r="CWB82" s="35"/>
      <c r="CWC82" s="35"/>
      <c r="CWD82" s="35"/>
      <c r="CWE82" s="35"/>
      <c r="CWF82" s="35"/>
      <c r="CWG82" s="35"/>
      <c r="CWH82" s="35"/>
      <c r="CWI82" s="35"/>
      <c r="CWJ82" s="35"/>
      <c r="CWK82" s="35"/>
      <c r="CWL82" s="35"/>
      <c r="CWM82" s="35"/>
      <c r="CWN82" s="35"/>
      <c r="CWO82" s="35"/>
      <c r="CWP82" s="35"/>
      <c r="CWQ82" s="35"/>
      <c r="CWR82" s="35"/>
      <c r="CWS82" s="35"/>
      <c r="CWT82" s="35"/>
      <c r="CWU82" s="35"/>
      <c r="CWV82" s="35"/>
      <c r="CWW82" s="35"/>
      <c r="CWX82" s="35"/>
      <c r="CWY82" s="35"/>
      <c r="CWZ82" s="35"/>
      <c r="CXA82" s="35"/>
      <c r="CXB82" s="35"/>
      <c r="CXC82" s="35"/>
      <c r="CXD82" s="35"/>
      <c r="CXE82" s="35"/>
      <c r="CXF82" s="35"/>
      <c r="CXG82" s="35"/>
      <c r="CXH82" s="35"/>
      <c r="CXI82" s="35"/>
      <c r="CXJ82" s="35"/>
      <c r="CXK82" s="35"/>
      <c r="CXL82" s="35"/>
      <c r="CXM82" s="35"/>
      <c r="CXN82" s="35"/>
      <c r="CXO82" s="35"/>
      <c r="CXP82" s="35"/>
      <c r="CXQ82" s="35"/>
      <c r="CXR82" s="35"/>
      <c r="CXS82" s="35"/>
      <c r="CXT82" s="35"/>
      <c r="CXU82" s="35"/>
      <c r="CXV82" s="35"/>
      <c r="CXW82" s="35"/>
      <c r="CXX82" s="35"/>
      <c r="CXY82" s="35"/>
      <c r="CXZ82" s="35"/>
      <c r="CYA82" s="35"/>
      <c r="CYB82" s="35"/>
      <c r="CYC82" s="35"/>
      <c r="CYD82" s="35"/>
      <c r="CYE82" s="35"/>
      <c r="CYF82" s="35"/>
      <c r="CYG82" s="35"/>
      <c r="CYH82" s="35"/>
      <c r="CYI82" s="35"/>
      <c r="CYJ82" s="35"/>
      <c r="CYK82" s="35"/>
      <c r="CYL82" s="35"/>
      <c r="CYM82" s="35"/>
      <c r="CYN82" s="35"/>
      <c r="CYO82" s="35"/>
      <c r="CYP82" s="35"/>
      <c r="CYQ82" s="35"/>
      <c r="CYR82" s="35"/>
      <c r="CYS82" s="35"/>
      <c r="CYT82" s="35"/>
      <c r="CYU82" s="35"/>
      <c r="CYV82" s="35"/>
      <c r="CYW82" s="35"/>
      <c r="CYX82" s="35"/>
      <c r="CYY82" s="35"/>
      <c r="CYZ82" s="35"/>
      <c r="CZA82" s="35"/>
      <c r="CZB82" s="35"/>
      <c r="CZC82" s="35"/>
      <c r="CZD82" s="35"/>
      <c r="CZE82" s="35"/>
      <c r="CZF82" s="35"/>
      <c r="CZG82" s="35"/>
      <c r="CZH82" s="35"/>
      <c r="CZI82" s="35"/>
      <c r="CZJ82" s="35"/>
      <c r="CZK82" s="35"/>
      <c r="CZL82" s="35"/>
      <c r="CZM82" s="35"/>
      <c r="CZN82" s="35"/>
      <c r="CZO82" s="35"/>
      <c r="CZP82" s="35"/>
      <c r="CZQ82" s="35"/>
      <c r="CZR82" s="35"/>
      <c r="CZS82" s="35"/>
      <c r="CZT82" s="35"/>
      <c r="CZU82" s="35"/>
      <c r="CZV82" s="35"/>
      <c r="CZW82" s="35"/>
      <c r="CZX82" s="35"/>
      <c r="CZY82" s="35"/>
      <c r="CZZ82" s="35"/>
      <c r="DAA82" s="35"/>
      <c r="DAB82" s="35"/>
      <c r="DAC82" s="35"/>
      <c r="DAD82" s="35"/>
      <c r="DAE82" s="35"/>
      <c r="DAF82" s="35"/>
      <c r="DAG82" s="35"/>
      <c r="DAH82" s="35"/>
      <c r="DAI82" s="35"/>
      <c r="DAJ82" s="35"/>
      <c r="DAK82" s="35"/>
      <c r="DAL82" s="35"/>
      <c r="DAM82" s="35"/>
      <c r="DAN82" s="35"/>
      <c r="DAO82" s="35"/>
      <c r="DAP82" s="35"/>
      <c r="DAQ82" s="35"/>
      <c r="DAR82" s="35"/>
      <c r="DAS82" s="35"/>
      <c r="DAT82" s="35"/>
      <c r="DAU82" s="35"/>
      <c r="DAV82" s="35"/>
      <c r="DAW82" s="35"/>
      <c r="DAX82" s="35"/>
      <c r="DAY82" s="35"/>
      <c r="DAZ82" s="35"/>
      <c r="DBA82" s="35"/>
      <c r="DBB82" s="35"/>
      <c r="DBC82" s="35"/>
      <c r="DBD82" s="35"/>
      <c r="DBE82" s="35"/>
      <c r="DBF82" s="35"/>
      <c r="DBG82" s="35"/>
      <c r="DBH82" s="35"/>
      <c r="DBI82" s="35"/>
      <c r="DBJ82" s="35"/>
      <c r="DBK82" s="35"/>
      <c r="DBL82" s="35"/>
      <c r="DBM82" s="35"/>
      <c r="DBN82" s="35"/>
      <c r="DBO82" s="35"/>
      <c r="DBP82" s="35"/>
      <c r="DBQ82" s="35"/>
      <c r="DBR82" s="35"/>
      <c r="DBS82" s="35"/>
      <c r="DBT82" s="35"/>
      <c r="DBU82" s="35"/>
      <c r="DBV82" s="35"/>
      <c r="DBW82" s="35"/>
      <c r="DBX82" s="35"/>
      <c r="DBY82" s="35"/>
      <c r="DBZ82" s="35"/>
      <c r="DCA82" s="35"/>
      <c r="DCB82" s="35"/>
      <c r="DCC82" s="35"/>
      <c r="DCD82" s="35"/>
      <c r="DCE82" s="35"/>
      <c r="DCF82" s="35"/>
      <c r="DCG82" s="35"/>
      <c r="DCH82" s="35"/>
      <c r="DCI82" s="35"/>
      <c r="DCJ82" s="35"/>
      <c r="DCK82" s="35"/>
      <c r="DCL82" s="35"/>
      <c r="DCM82" s="35"/>
      <c r="DCN82" s="35"/>
      <c r="DCO82" s="35"/>
      <c r="DCP82" s="35"/>
      <c r="DCQ82" s="35"/>
      <c r="DCR82" s="35"/>
      <c r="DCS82" s="35"/>
      <c r="DCT82" s="35"/>
      <c r="DCU82" s="35"/>
      <c r="DCV82" s="35"/>
      <c r="DCW82" s="35"/>
      <c r="DCX82" s="35"/>
      <c r="DCY82" s="35"/>
      <c r="DCZ82" s="35"/>
      <c r="DDA82" s="35"/>
      <c r="DDB82" s="35"/>
      <c r="DDC82" s="35"/>
      <c r="DDD82" s="35"/>
      <c r="DDE82" s="35"/>
      <c r="DDF82" s="35"/>
      <c r="DDG82" s="35"/>
      <c r="DDH82" s="35"/>
      <c r="DDI82" s="35"/>
      <c r="DDJ82" s="35"/>
      <c r="DDK82" s="35"/>
      <c r="DDL82" s="35"/>
      <c r="DDM82" s="35"/>
      <c r="DDN82" s="35"/>
      <c r="DDO82" s="35"/>
      <c r="DDP82" s="35"/>
      <c r="DDQ82" s="35"/>
      <c r="DDR82" s="35"/>
      <c r="DDS82" s="35"/>
      <c r="DDT82" s="35"/>
      <c r="DDU82" s="35"/>
      <c r="DDV82" s="35"/>
      <c r="DDW82" s="35"/>
      <c r="DDX82" s="35"/>
      <c r="DDY82" s="35"/>
      <c r="DDZ82" s="35"/>
      <c r="DEA82" s="35"/>
      <c r="DEB82" s="35"/>
      <c r="DEC82" s="35"/>
      <c r="DED82" s="35"/>
      <c r="DEE82" s="35"/>
      <c r="DEF82" s="35"/>
      <c r="DEG82" s="35"/>
      <c r="DEH82" s="35"/>
      <c r="DEI82" s="35"/>
      <c r="DEJ82" s="35"/>
      <c r="DEK82" s="35"/>
      <c r="DEL82" s="35"/>
      <c r="DEM82" s="35"/>
      <c r="DEN82" s="35"/>
      <c r="DEO82" s="35"/>
      <c r="DEP82" s="35"/>
      <c r="DEQ82" s="35"/>
      <c r="DER82" s="35"/>
      <c r="DES82" s="35"/>
      <c r="DET82" s="35"/>
      <c r="DEU82" s="35"/>
      <c r="DEV82" s="35"/>
      <c r="DEW82" s="35"/>
      <c r="DEX82" s="35"/>
      <c r="DEY82" s="35"/>
      <c r="DEZ82" s="35"/>
      <c r="DFA82" s="35"/>
      <c r="DFB82" s="35"/>
      <c r="DFC82" s="35"/>
      <c r="DFD82" s="35"/>
      <c r="DFE82" s="35"/>
      <c r="DFF82" s="35"/>
      <c r="DFG82" s="35"/>
      <c r="DFH82" s="35"/>
      <c r="DFI82" s="35"/>
      <c r="DFJ82" s="35"/>
      <c r="DFK82" s="35"/>
      <c r="DFL82" s="35"/>
      <c r="DFM82" s="35"/>
      <c r="DFN82" s="35"/>
      <c r="DFO82" s="35"/>
      <c r="DFP82" s="35"/>
      <c r="DFQ82" s="35"/>
      <c r="DFR82" s="35"/>
      <c r="DFS82" s="35"/>
      <c r="DFT82" s="35"/>
      <c r="DFU82" s="35"/>
      <c r="DFV82" s="35"/>
      <c r="DFW82" s="35"/>
      <c r="DFX82" s="35"/>
      <c r="DFY82" s="35"/>
      <c r="DFZ82" s="35"/>
      <c r="DGA82" s="35"/>
      <c r="DGB82" s="35"/>
      <c r="DGC82" s="35"/>
      <c r="DGD82" s="35"/>
      <c r="DGE82" s="35"/>
      <c r="DGF82" s="35"/>
      <c r="DGG82" s="35"/>
      <c r="DGH82" s="35"/>
      <c r="DGI82" s="35"/>
      <c r="DGJ82" s="35"/>
      <c r="DGK82" s="35"/>
      <c r="DGL82" s="35"/>
      <c r="DGM82" s="35"/>
      <c r="DGN82" s="35"/>
      <c r="DGO82" s="35"/>
      <c r="DGP82" s="35"/>
      <c r="DGQ82" s="35"/>
      <c r="DGR82" s="35"/>
      <c r="DGS82" s="35"/>
      <c r="DGT82" s="35"/>
      <c r="DGU82" s="35"/>
      <c r="DGV82" s="35"/>
      <c r="DGW82" s="35"/>
      <c r="DGX82" s="35"/>
      <c r="DGY82" s="35"/>
      <c r="DGZ82" s="35"/>
      <c r="DHA82" s="35"/>
      <c r="DHB82" s="35"/>
      <c r="DHC82" s="35"/>
      <c r="DHD82" s="35"/>
      <c r="DHE82" s="35"/>
      <c r="DHF82" s="35"/>
      <c r="DHG82" s="35"/>
      <c r="DHH82" s="35"/>
      <c r="DHI82" s="35"/>
      <c r="DHJ82" s="35"/>
      <c r="DHK82" s="35"/>
      <c r="DHL82" s="35"/>
      <c r="DHM82" s="35"/>
      <c r="DHN82" s="35"/>
      <c r="DHO82" s="35"/>
      <c r="DHP82" s="35"/>
      <c r="DHQ82" s="35"/>
      <c r="DHR82" s="35"/>
      <c r="DHS82" s="35"/>
      <c r="DHT82" s="35"/>
      <c r="DHU82" s="35"/>
      <c r="DHV82" s="35"/>
      <c r="DHW82" s="35"/>
      <c r="DHX82" s="35"/>
      <c r="DHY82" s="35"/>
      <c r="DHZ82" s="35"/>
      <c r="DIA82" s="35"/>
      <c r="DIB82" s="35"/>
      <c r="DIC82" s="35"/>
      <c r="DID82" s="35"/>
      <c r="DIE82" s="35"/>
      <c r="DIF82" s="35"/>
      <c r="DIG82" s="35"/>
      <c r="DIH82" s="35"/>
      <c r="DII82" s="35"/>
      <c r="DIJ82" s="35"/>
      <c r="DIK82" s="35"/>
      <c r="DIL82" s="35"/>
      <c r="DIM82" s="35"/>
      <c r="DIN82" s="35"/>
      <c r="DIO82" s="35"/>
      <c r="DIP82" s="35"/>
      <c r="DIQ82" s="35"/>
      <c r="DIR82" s="35"/>
      <c r="DIS82" s="35"/>
      <c r="DIT82" s="35"/>
      <c r="DIU82" s="35"/>
      <c r="DIV82" s="35"/>
      <c r="DIW82" s="35"/>
      <c r="DIX82" s="35"/>
      <c r="DIY82" s="35"/>
      <c r="DIZ82" s="35"/>
      <c r="DJA82" s="35"/>
      <c r="DJB82" s="35"/>
      <c r="DJC82" s="35"/>
      <c r="DJD82" s="35"/>
      <c r="DJE82" s="35"/>
      <c r="DJF82" s="35"/>
      <c r="DJG82" s="35"/>
      <c r="DJH82" s="35"/>
      <c r="DJI82" s="35"/>
      <c r="DJJ82" s="35"/>
      <c r="DJK82" s="35"/>
      <c r="DJL82" s="35"/>
      <c r="DJM82" s="35"/>
      <c r="DJN82" s="35"/>
      <c r="DJO82" s="35"/>
      <c r="DJP82" s="35"/>
      <c r="DJQ82" s="35"/>
      <c r="DJR82" s="35"/>
      <c r="DJS82" s="35"/>
      <c r="DJT82" s="35"/>
      <c r="DJU82" s="35"/>
      <c r="DJV82" s="35"/>
      <c r="DJW82" s="35"/>
      <c r="DJX82" s="35"/>
      <c r="DJY82" s="35"/>
      <c r="DJZ82" s="35"/>
      <c r="DKA82" s="35"/>
      <c r="DKB82" s="35"/>
      <c r="DKC82" s="35"/>
      <c r="DKD82" s="35"/>
      <c r="DKE82" s="35"/>
      <c r="DKF82" s="35"/>
      <c r="DKG82" s="35"/>
      <c r="DKH82" s="35"/>
      <c r="DKI82" s="35"/>
      <c r="DKJ82" s="35"/>
      <c r="DKK82" s="35"/>
      <c r="DKL82" s="35"/>
      <c r="DKM82" s="35"/>
      <c r="DKN82" s="35"/>
      <c r="DKO82" s="35"/>
      <c r="DKP82" s="35"/>
      <c r="DKQ82" s="35"/>
      <c r="DKR82" s="35"/>
      <c r="DKS82" s="35"/>
      <c r="DKT82" s="35"/>
      <c r="DKU82" s="35"/>
      <c r="DKV82" s="35"/>
      <c r="DKW82" s="35"/>
      <c r="DKX82" s="35"/>
      <c r="DKY82" s="35"/>
      <c r="DKZ82" s="35"/>
      <c r="DLA82" s="35"/>
      <c r="DLB82" s="35"/>
      <c r="DLC82" s="35"/>
      <c r="DLD82" s="35"/>
      <c r="DLE82" s="35"/>
      <c r="DLF82" s="35"/>
      <c r="DLG82" s="35"/>
      <c r="DLH82" s="35"/>
      <c r="DLI82" s="35"/>
      <c r="DLJ82" s="35"/>
      <c r="DLK82" s="35"/>
      <c r="DLL82" s="35"/>
      <c r="DLM82" s="35"/>
      <c r="DLN82" s="35"/>
      <c r="DLO82" s="35"/>
      <c r="DLP82" s="35"/>
      <c r="DLQ82" s="35"/>
      <c r="DLR82" s="35"/>
      <c r="DLS82" s="35"/>
      <c r="DLT82" s="35"/>
      <c r="DLU82" s="35"/>
      <c r="DLV82" s="35"/>
      <c r="DLW82" s="35"/>
      <c r="DLX82" s="35"/>
      <c r="DLY82" s="35"/>
      <c r="DLZ82" s="35"/>
      <c r="DMA82" s="35"/>
      <c r="DMB82" s="35"/>
      <c r="DMC82" s="35"/>
      <c r="DMD82" s="35"/>
      <c r="DME82" s="35"/>
      <c r="DMF82" s="35"/>
      <c r="DMG82" s="35"/>
      <c r="DMH82" s="35"/>
      <c r="DMI82" s="35"/>
      <c r="DMJ82" s="35"/>
      <c r="DMK82" s="35"/>
      <c r="DML82" s="35"/>
      <c r="DMM82" s="35"/>
      <c r="DMN82" s="35"/>
      <c r="DMO82" s="35"/>
      <c r="DMP82" s="35"/>
      <c r="DMQ82" s="35"/>
      <c r="DMR82" s="35"/>
      <c r="DMS82" s="35"/>
      <c r="DMT82" s="35"/>
      <c r="DMU82" s="35"/>
      <c r="DMV82" s="35"/>
      <c r="DMW82" s="35"/>
      <c r="DMX82" s="35"/>
      <c r="DMY82" s="35"/>
      <c r="DMZ82" s="35"/>
      <c r="DNA82" s="35"/>
      <c r="DNB82" s="35"/>
      <c r="DNC82" s="35"/>
      <c r="DND82" s="35"/>
      <c r="DNE82" s="35"/>
      <c r="DNF82" s="35"/>
      <c r="DNG82" s="35"/>
      <c r="DNH82" s="35"/>
      <c r="DNI82" s="35"/>
      <c r="DNJ82" s="35"/>
      <c r="DNK82" s="35"/>
      <c r="DNL82" s="35"/>
      <c r="DNM82" s="35"/>
      <c r="DNN82" s="35"/>
      <c r="DNO82" s="35"/>
      <c r="DNP82" s="35"/>
      <c r="DNQ82" s="35"/>
      <c r="DNR82" s="35"/>
      <c r="DNS82" s="35"/>
      <c r="DNT82" s="35"/>
      <c r="DNU82" s="35"/>
      <c r="DNV82" s="35"/>
      <c r="DNW82" s="35"/>
      <c r="DNX82" s="35"/>
      <c r="DNY82" s="35"/>
      <c r="DNZ82" s="35"/>
      <c r="DOA82" s="35"/>
      <c r="DOB82" s="35"/>
      <c r="DOC82" s="35"/>
      <c r="DOD82" s="35"/>
      <c r="DOE82" s="35"/>
      <c r="DOF82" s="35"/>
      <c r="DOG82" s="35"/>
      <c r="DOH82" s="35"/>
      <c r="DOI82" s="35"/>
      <c r="DOJ82" s="35"/>
      <c r="DOK82" s="35"/>
      <c r="DOL82" s="35"/>
      <c r="DOM82" s="35"/>
      <c r="DON82" s="35"/>
      <c r="DOO82" s="35"/>
      <c r="DOP82" s="35"/>
      <c r="DOQ82" s="35"/>
      <c r="DOR82" s="35"/>
      <c r="DOS82" s="35"/>
      <c r="DOT82" s="35"/>
      <c r="DOU82" s="35"/>
      <c r="DOV82" s="35"/>
      <c r="DOW82" s="35"/>
      <c r="DOX82" s="35"/>
      <c r="DOY82" s="35"/>
      <c r="DOZ82" s="35"/>
      <c r="DPA82" s="35"/>
      <c r="DPB82" s="35"/>
      <c r="DPC82" s="35"/>
      <c r="DPD82" s="35"/>
      <c r="DPE82" s="35"/>
      <c r="DPF82" s="35"/>
      <c r="DPG82" s="35"/>
      <c r="DPH82" s="35"/>
      <c r="DPI82" s="35"/>
      <c r="DPJ82" s="35"/>
      <c r="DPK82" s="35"/>
      <c r="DPL82" s="35"/>
      <c r="DPM82" s="35"/>
      <c r="DPN82" s="35"/>
      <c r="DPO82" s="35"/>
      <c r="DPP82" s="35"/>
      <c r="DPQ82" s="35"/>
      <c r="DPR82" s="35"/>
      <c r="DPS82" s="35"/>
      <c r="DPT82" s="35"/>
      <c r="DPU82" s="35"/>
      <c r="DPV82" s="35"/>
      <c r="DPW82" s="35"/>
      <c r="DPX82" s="35"/>
      <c r="DPY82" s="35"/>
      <c r="DPZ82" s="35"/>
      <c r="DQA82" s="35"/>
      <c r="DQB82" s="35"/>
      <c r="DQC82" s="35"/>
      <c r="DQD82" s="35"/>
      <c r="DQE82" s="35"/>
      <c r="DQF82" s="35"/>
      <c r="DQG82" s="35"/>
      <c r="DQH82" s="35"/>
      <c r="DQI82" s="35"/>
      <c r="DQJ82" s="35"/>
      <c r="DQK82" s="35"/>
      <c r="DQL82" s="35"/>
      <c r="DQM82" s="35"/>
      <c r="DQN82" s="35"/>
      <c r="DQO82" s="35"/>
      <c r="DQP82" s="35"/>
      <c r="DQQ82" s="35"/>
      <c r="DQR82" s="35"/>
      <c r="DQS82" s="35"/>
      <c r="DQT82" s="35"/>
      <c r="DQU82" s="35"/>
      <c r="DQV82" s="35"/>
      <c r="DQW82" s="35"/>
      <c r="DQX82" s="35"/>
      <c r="DQY82" s="35"/>
      <c r="DQZ82" s="35"/>
      <c r="DRA82" s="35"/>
      <c r="DRB82" s="35"/>
      <c r="DRC82" s="35"/>
      <c r="DRD82" s="35"/>
      <c r="DRE82" s="35"/>
      <c r="DRF82" s="35"/>
      <c r="DRG82" s="35"/>
      <c r="DRH82" s="35"/>
      <c r="DRI82" s="35"/>
      <c r="DRJ82" s="35"/>
      <c r="DRK82" s="35"/>
      <c r="DRL82" s="35"/>
      <c r="DRM82" s="35"/>
      <c r="DRN82" s="35"/>
      <c r="DRO82" s="35"/>
      <c r="DRP82" s="35"/>
      <c r="DRQ82" s="35"/>
      <c r="DRR82" s="35"/>
      <c r="DRS82" s="35"/>
      <c r="DRT82" s="35"/>
      <c r="DRU82" s="35"/>
      <c r="DRV82" s="35"/>
      <c r="DRW82" s="35"/>
      <c r="DRX82" s="35"/>
      <c r="DRY82" s="35"/>
      <c r="DRZ82" s="35"/>
      <c r="DSA82" s="35"/>
      <c r="DSB82" s="35"/>
      <c r="DSC82" s="35"/>
      <c r="DSD82" s="35"/>
      <c r="DSE82" s="35"/>
      <c r="DSF82" s="35"/>
      <c r="DSG82" s="35"/>
      <c r="DSH82" s="35"/>
      <c r="DSI82" s="35"/>
      <c r="DSJ82" s="35"/>
      <c r="DSK82" s="35"/>
      <c r="DSL82" s="35"/>
      <c r="DSM82" s="35"/>
      <c r="DSN82" s="35"/>
      <c r="DSO82" s="35"/>
      <c r="DSP82" s="35"/>
      <c r="DSQ82" s="35"/>
      <c r="DSR82" s="35"/>
      <c r="DSS82" s="35"/>
      <c r="DST82" s="35"/>
      <c r="DSU82" s="35"/>
      <c r="DSV82" s="35"/>
      <c r="DSW82" s="35"/>
      <c r="DSX82" s="35"/>
      <c r="DSY82" s="35"/>
      <c r="DSZ82" s="35"/>
      <c r="DTA82" s="35"/>
      <c r="DTB82" s="35"/>
      <c r="DTC82" s="35"/>
      <c r="DTD82" s="35"/>
      <c r="DTE82" s="35"/>
      <c r="DTF82" s="35"/>
      <c r="DTG82" s="35"/>
      <c r="DTH82" s="35"/>
      <c r="DTI82" s="35"/>
      <c r="DTJ82" s="35"/>
      <c r="DTK82" s="35"/>
      <c r="DTL82" s="35"/>
      <c r="DTM82" s="35"/>
      <c r="DTN82" s="35"/>
      <c r="DTO82" s="35"/>
      <c r="DTP82" s="35"/>
      <c r="DTQ82" s="35"/>
      <c r="DTR82" s="35"/>
      <c r="DTS82" s="35"/>
      <c r="DTT82" s="35"/>
      <c r="DTU82" s="35"/>
      <c r="DTV82" s="35"/>
      <c r="DTW82" s="35"/>
      <c r="DTX82" s="35"/>
      <c r="DTY82" s="35"/>
      <c r="DTZ82" s="35"/>
      <c r="DUA82" s="35"/>
      <c r="DUB82" s="35"/>
      <c r="DUC82" s="35"/>
      <c r="DUD82" s="35"/>
      <c r="DUE82" s="35"/>
      <c r="DUF82" s="35"/>
      <c r="DUG82" s="35"/>
      <c r="DUH82" s="35"/>
      <c r="DUI82" s="35"/>
      <c r="DUJ82" s="35"/>
      <c r="DUK82" s="35"/>
      <c r="DUL82" s="35"/>
      <c r="DUM82" s="35"/>
      <c r="DUN82" s="35"/>
      <c r="DUO82" s="35"/>
      <c r="DUP82" s="35"/>
      <c r="DUQ82" s="35"/>
      <c r="DUR82" s="35"/>
      <c r="DUS82" s="35"/>
      <c r="DUT82" s="35"/>
      <c r="DUU82" s="35"/>
      <c r="DUV82" s="35"/>
      <c r="DUW82" s="35"/>
      <c r="DUX82" s="35"/>
      <c r="DUY82" s="35"/>
      <c r="DUZ82" s="35"/>
      <c r="DVA82" s="35"/>
      <c r="DVB82" s="35"/>
      <c r="DVC82" s="35"/>
      <c r="DVD82" s="35"/>
      <c r="DVE82" s="35"/>
      <c r="DVF82" s="35"/>
      <c r="DVG82" s="35"/>
      <c r="DVH82" s="35"/>
      <c r="DVI82" s="35"/>
      <c r="DVJ82" s="35"/>
      <c r="DVK82" s="35"/>
      <c r="DVL82" s="35"/>
      <c r="DVM82" s="35"/>
      <c r="DVN82" s="35"/>
      <c r="DVO82" s="35"/>
      <c r="DVP82" s="35"/>
      <c r="DVQ82" s="35"/>
      <c r="DVR82" s="35"/>
      <c r="DVS82" s="35"/>
      <c r="DVT82" s="35"/>
      <c r="DVU82" s="35"/>
      <c r="DVV82" s="35"/>
      <c r="DVW82" s="35"/>
      <c r="DVX82" s="35"/>
      <c r="DVY82" s="35"/>
      <c r="DVZ82" s="35"/>
      <c r="DWA82" s="35"/>
      <c r="DWB82" s="35"/>
      <c r="DWC82" s="35"/>
      <c r="DWD82" s="35"/>
      <c r="DWE82" s="35"/>
      <c r="DWF82" s="35"/>
      <c r="DWG82" s="35"/>
      <c r="DWH82" s="35"/>
      <c r="DWI82" s="35"/>
      <c r="DWJ82" s="35"/>
      <c r="DWK82" s="35"/>
      <c r="DWL82" s="35"/>
      <c r="DWM82" s="35"/>
      <c r="DWN82" s="35"/>
      <c r="DWO82" s="35"/>
      <c r="DWP82" s="35"/>
      <c r="DWQ82" s="35"/>
      <c r="DWR82" s="35"/>
      <c r="DWS82" s="35"/>
      <c r="DWT82" s="35"/>
      <c r="DWU82" s="35"/>
      <c r="DWV82" s="35"/>
      <c r="DWW82" s="35"/>
      <c r="DWX82" s="35"/>
      <c r="DWY82" s="35"/>
      <c r="DWZ82" s="35"/>
      <c r="DXA82" s="35"/>
      <c r="DXB82" s="35"/>
      <c r="DXC82" s="35"/>
      <c r="DXD82" s="35"/>
      <c r="DXE82" s="35"/>
      <c r="DXF82" s="35"/>
      <c r="DXG82" s="35"/>
      <c r="DXH82" s="35"/>
      <c r="DXI82" s="35"/>
      <c r="DXJ82" s="35"/>
      <c r="DXK82" s="35"/>
      <c r="DXL82" s="35"/>
      <c r="DXM82" s="35"/>
      <c r="DXN82" s="35"/>
      <c r="DXO82" s="35"/>
      <c r="DXP82" s="35"/>
      <c r="DXQ82" s="35"/>
      <c r="DXR82" s="35"/>
      <c r="DXS82" s="35"/>
      <c r="DXT82" s="35"/>
      <c r="DXU82" s="35"/>
      <c r="DXV82" s="35"/>
      <c r="DXW82" s="35"/>
      <c r="DXX82" s="35"/>
      <c r="DXY82" s="35"/>
      <c r="DXZ82" s="35"/>
      <c r="DYA82" s="35"/>
      <c r="DYB82" s="35"/>
      <c r="DYC82" s="35"/>
      <c r="DYD82" s="35"/>
      <c r="DYE82" s="35"/>
      <c r="DYF82" s="35"/>
      <c r="DYG82" s="35"/>
      <c r="DYH82" s="35"/>
      <c r="DYI82" s="35"/>
      <c r="DYJ82" s="35"/>
      <c r="DYK82" s="35"/>
      <c r="DYL82" s="35"/>
      <c r="DYM82" s="35"/>
      <c r="DYN82" s="35"/>
      <c r="DYO82" s="35"/>
      <c r="DYP82" s="35"/>
      <c r="DYQ82" s="35"/>
      <c r="DYR82" s="35"/>
      <c r="DYS82" s="35"/>
      <c r="DYT82" s="35"/>
      <c r="DYU82" s="35"/>
      <c r="DYV82" s="35"/>
      <c r="DYW82" s="35"/>
      <c r="DYX82" s="35"/>
      <c r="DYY82" s="35"/>
      <c r="DYZ82" s="35"/>
      <c r="DZA82" s="35"/>
      <c r="DZB82" s="35"/>
      <c r="DZC82" s="35"/>
      <c r="DZD82" s="35"/>
      <c r="DZE82" s="35"/>
      <c r="DZF82" s="35"/>
      <c r="DZG82" s="35"/>
      <c r="DZH82" s="35"/>
      <c r="DZI82" s="35"/>
      <c r="DZJ82" s="35"/>
      <c r="DZK82" s="35"/>
      <c r="DZL82" s="35"/>
      <c r="DZM82" s="35"/>
      <c r="DZN82" s="35"/>
      <c r="DZO82" s="35"/>
      <c r="DZP82" s="35"/>
      <c r="DZQ82" s="35"/>
      <c r="DZR82" s="35"/>
      <c r="DZS82" s="35"/>
      <c r="DZT82" s="35"/>
      <c r="DZU82" s="35"/>
      <c r="DZV82" s="35"/>
      <c r="DZW82" s="35"/>
      <c r="DZX82" s="35"/>
      <c r="DZY82" s="35"/>
      <c r="DZZ82" s="35"/>
      <c r="EAA82" s="35"/>
      <c r="EAB82" s="35"/>
      <c r="EAC82" s="35"/>
      <c r="EAD82" s="35"/>
      <c r="EAE82" s="35"/>
      <c r="EAF82" s="35"/>
      <c r="EAG82" s="35"/>
      <c r="EAH82" s="35"/>
      <c r="EAI82" s="35"/>
      <c r="EAJ82" s="35"/>
      <c r="EAK82" s="35"/>
      <c r="EAL82" s="35"/>
      <c r="EAM82" s="35"/>
      <c r="EAN82" s="35"/>
      <c r="EAO82" s="35"/>
      <c r="EAP82" s="35"/>
      <c r="EAQ82" s="35"/>
      <c r="EAR82" s="35"/>
      <c r="EAS82" s="35"/>
      <c r="EAT82" s="35"/>
      <c r="EAU82" s="35"/>
      <c r="EAV82" s="35"/>
      <c r="EAW82" s="35"/>
      <c r="EAX82" s="35"/>
      <c r="EAY82" s="35"/>
      <c r="EAZ82" s="35"/>
      <c r="EBA82" s="35"/>
      <c r="EBB82" s="35"/>
      <c r="EBC82" s="35"/>
      <c r="EBD82" s="35"/>
      <c r="EBE82" s="35"/>
      <c r="EBF82" s="35"/>
      <c r="EBG82" s="35"/>
      <c r="EBH82" s="35"/>
      <c r="EBI82" s="35"/>
      <c r="EBJ82" s="35"/>
      <c r="EBK82" s="35"/>
      <c r="EBL82" s="35"/>
      <c r="EBM82" s="35"/>
      <c r="EBN82" s="35"/>
      <c r="EBO82" s="35"/>
      <c r="EBP82" s="35"/>
      <c r="EBQ82" s="35"/>
      <c r="EBR82" s="35"/>
      <c r="EBS82" s="35"/>
      <c r="EBT82" s="35"/>
      <c r="EBU82" s="35"/>
      <c r="EBV82" s="35"/>
      <c r="EBW82" s="35"/>
      <c r="EBX82" s="35"/>
      <c r="EBY82" s="35"/>
      <c r="EBZ82" s="35"/>
      <c r="ECA82" s="35"/>
      <c r="ECB82" s="35"/>
      <c r="ECC82" s="35"/>
      <c r="ECD82" s="35"/>
      <c r="ECE82" s="35"/>
      <c r="ECF82" s="35"/>
      <c r="ECG82" s="35"/>
      <c r="ECH82" s="35"/>
      <c r="ECI82" s="35"/>
      <c r="ECJ82" s="35"/>
      <c r="ECK82" s="35"/>
      <c r="ECL82" s="35"/>
      <c r="ECM82" s="35"/>
      <c r="ECN82" s="35"/>
      <c r="ECO82" s="35"/>
      <c r="ECP82" s="35"/>
      <c r="ECQ82" s="35"/>
      <c r="ECR82" s="35"/>
      <c r="ECS82" s="35"/>
      <c r="ECT82" s="35"/>
      <c r="ECU82" s="35"/>
      <c r="ECV82" s="35"/>
      <c r="ECW82" s="35"/>
      <c r="ECX82" s="35"/>
      <c r="ECY82" s="35"/>
      <c r="ECZ82" s="35"/>
      <c r="EDA82" s="35"/>
      <c r="EDB82" s="35"/>
      <c r="EDC82" s="35"/>
      <c r="EDD82" s="35"/>
      <c r="EDE82" s="35"/>
      <c r="EDF82" s="35"/>
      <c r="EDG82" s="35"/>
      <c r="EDH82" s="35"/>
      <c r="EDI82" s="35"/>
      <c r="EDJ82" s="35"/>
      <c r="EDK82" s="35"/>
      <c r="EDL82" s="35"/>
      <c r="EDM82" s="35"/>
      <c r="EDN82" s="35"/>
      <c r="EDO82" s="35"/>
      <c r="EDP82" s="35"/>
      <c r="EDQ82" s="35"/>
      <c r="EDR82" s="35"/>
      <c r="EDS82" s="35"/>
      <c r="EDT82" s="35"/>
      <c r="EDU82" s="35"/>
      <c r="EDV82" s="35"/>
      <c r="EDW82" s="35"/>
      <c r="EDX82" s="35"/>
      <c r="EDY82" s="35"/>
      <c r="EDZ82" s="35"/>
      <c r="EEA82" s="35"/>
      <c r="EEB82" s="35"/>
      <c r="EEC82" s="35"/>
      <c r="EED82" s="35"/>
      <c r="EEE82" s="35"/>
      <c r="EEF82" s="35"/>
      <c r="EEG82" s="35"/>
      <c r="EEH82" s="35"/>
      <c r="EEI82" s="35"/>
      <c r="EEJ82" s="35"/>
      <c r="EEK82" s="35"/>
      <c r="EEL82" s="35"/>
      <c r="EEM82" s="35"/>
      <c r="EEN82" s="35"/>
      <c r="EEO82" s="35"/>
      <c r="EEP82" s="35"/>
      <c r="EEQ82" s="35"/>
      <c r="EER82" s="35"/>
      <c r="EES82" s="35"/>
      <c r="EET82" s="35"/>
      <c r="EEU82" s="35"/>
      <c r="EEV82" s="35"/>
      <c r="EEW82" s="35"/>
      <c r="EEX82" s="35"/>
      <c r="EEY82" s="35"/>
      <c r="EEZ82" s="35"/>
      <c r="EFA82" s="35"/>
      <c r="EFB82" s="35"/>
      <c r="EFC82" s="35"/>
      <c r="EFD82" s="35"/>
      <c r="EFE82" s="35"/>
      <c r="EFF82" s="35"/>
      <c r="EFG82" s="35"/>
      <c r="EFH82" s="35"/>
      <c r="EFI82" s="35"/>
      <c r="EFJ82" s="35"/>
      <c r="EFK82" s="35"/>
      <c r="EFL82" s="35"/>
      <c r="EFM82" s="35"/>
      <c r="EFN82" s="35"/>
      <c r="EFO82" s="35"/>
      <c r="EFP82" s="35"/>
      <c r="EFQ82" s="35"/>
      <c r="EFR82" s="35"/>
      <c r="EFS82" s="35"/>
      <c r="EFT82" s="35"/>
      <c r="EFU82" s="35"/>
      <c r="EFV82" s="35"/>
      <c r="EFW82" s="35"/>
      <c r="EFX82" s="35"/>
      <c r="EFY82" s="35"/>
      <c r="EFZ82" s="35"/>
      <c r="EGA82" s="35"/>
      <c r="EGB82" s="35"/>
      <c r="EGC82" s="35"/>
      <c r="EGD82" s="35"/>
      <c r="EGE82" s="35"/>
      <c r="EGF82" s="35"/>
      <c r="EGG82" s="35"/>
      <c r="EGH82" s="35"/>
      <c r="EGI82" s="35"/>
      <c r="EGJ82" s="35"/>
      <c r="EGK82" s="35"/>
      <c r="EGL82" s="35"/>
      <c r="EGM82" s="35"/>
      <c r="EGN82" s="35"/>
      <c r="EGO82" s="35"/>
      <c r="EGP82" s="35"/>
      <c r="EGQ82" s="35"/>
      <c r="EGR82" s="35"/>
      <c r="EGS82" s="35"/>
      <c r="EGT82" s="35"/>
      <c r="EGU82" s="35"/>
      <c r="EGV82" s="35"/>
      <c r="EGW82" s="35"/>
      <c r="EGX82" s="35"/>
      <c r="EGY82" s="35"/>
      <c r="EGZ82" s="35"/>
      <c r="EHA82" s="35"/>
      <c r="EHB82" s="35"/>
      <c r="EHC82" s="35"/>
      <c r="EHD82" s="35"/>
      <c r="EHE82" s="35"/>
      <c r="EHF82" s="35"/>
      <c r="EHG82" s="35"/>
      <c r="EHH82" s="35"/>
      <c r="EHI82" s="35"/>
      <c r="EHJ82" s="35"/>
      <c r="EHK82" s="35"/>
      <c r="EHL82" s="35"/>
      <c r="EHM82" s="35"/>
      <c r="EHN82" s="35"/>
      <c r="EHO82" s="35"/>
      <c r="EHP82" s="35"/>
      <c r="EHQ82" s="35"/>
      <c r="EHR82" s="35"/>
      <c r="EHS82" s="35"/>
      <c r="EHT82" s="35"/>
      <c r="EHU82" s="35"/>
      <c r="EHV82" s="35"/>
      <c r="EHW82" s="35"/>
      <c r="EHX82" s="35"/>
      <c r="EHY82" s="35"/>
      <c r="EHZ82" s="35"/>
      <c r="EIA82" s="35"/>
      <c r="EIB82" s="35"/>
      <c r="EIC82" s="35"/>
      <c r="EID82" s="35"/>
      <c r="EIE82" s="35"/>
      <c r="EIF82" s="35"/>
      <c r="EIG82" s="35"/>
      <c r="EIH82" s="35"/>
      <c r="EII82" s="35"/>
      <c r="EIJ82" s="35"/>
      <c r="EIK82" s="35"/>
      <c r="EIL82" s="35"/>
      <c r="EIM82" s="35"/>
      <c r="EIN82" s="35"/>
      <c r="EIO82" s="35"/>
      <c r="EIP82" s="35"/>
      <c r="EIQ82" s="35"/>
      <c r="EIR82" s="35"/>
      <c r="EIS82" s="35"/>
      <c r="EIT82" s="35"/>
      <c r="EIU82" s="35"/>
      <c r="EIV82" s="35"/>
      <c r="EIW82" s="35"/>
      <c r="EIX82" s="35"/>
      <c r="EIY82" s="35"/>
      <c r="EIZ82" s="35"/>
      <c r="EJA82" s="35"/>
      <c r="EJB82" s="35"/>
      <c r="EJC82" s="35"/>
      <c r="EJD82" s="35"/>
      <c r="EJE82" s="35"/>
      <c r="EJF82" s="35"/>
      <c r="EJG82" s="35"/>
      <c r="EJH82" s="35"/>
      <c r="EJI82" s="35"/>
      <c r="EJJ82" s="35"/>
      <c r="EJK82" s="35"/>
      <c r="EJL82" s="35"/>
      <c r="EJM82" s="35"/>
      <c r="EJN82" s="35"/>
      <c r="EJO82" s="35"/>
      <c r="EJP82" s="35"/>
      <c r="EJQ82" s="35"/>
      <c r="EJR82" s="35"/>
      <c r="EJS82" s="35"/>
      <c r="EJT82" s="35"/>
      <c r="EJU82" s="35"/>
      <c r="EJV82" s="35"/>
      <c r="EJW82" s="35"/>
      <c r="EJX82" s="35"/>
      <c r="EJY82" s="35"/>
      <c r="EJZ82" s="35"/>
      <c r="EKA82" s="35"/>
      <c r="EKB82" s="35"/>
      <c r="EKC82" s="35"/>
      <c r="EKD82" s="35"/>
      <c r="EKE82" s="35"/>
      <c r="EKF82" s="35"/>
      <c r="EKG82" s="35"/>
      <c r="EKH82" s="35"/>
      <c r="EKI82" s="35"/>
      <c r="EKJ82" s="35"/>
      <c r="EKK82" s="35"/>
      <c r="EKL82" s="35"/>
      <c r="EKM82" s="35"/>
      <c r="EKN82" s="35"/>
      <c r="EKO82" s="35"/>
      <c r="EKP82" s="35"/>
      <c r="EKQ82" s="35"/>
      <c r="EKR82" s="35"/>
      <c r="EKS82" s="35"/>
      <c r="EKT82" s="35"/>
      <c r="EKU82" s="35"/>
      <c r="EKV82" s="35"/>
      <c r="EKW82" s="35"/>
      <c r="EKX82" s="35"/>
      <c r="EKY82" s="35"/>
      <c r="EKZ82" s="35"/>
      <c r="ELA82" s="35"/>
      <c r="ELB82" s="35"/>
      <c r="ELC82" s="35"/>
      <c r="ELD82" s="35"/>
      <c r="ELE82" s="35"/>
      <c r="ELF82" s="35"/>
      <c r="ELG82" s="35"/>
      <c r="ELH82" s="35"/>
      <c r="ELI82" s="35"/>
      <c r="ELJ82" s="35"/>
      <c r="ELK82" s="35"/>
      <c r="ELL82" s="35"/>
      <c r="ELM82" s="35"/>
      <c r="ELN82" s="35"/>
      <c r="ELO82" s="35"/>
      <c r="ELP82" s="35"/>
      <c r="ELQ82" s="35"/>
      <c r="ELR82" s="35"/>
      <c r="ELS82" s="35"/>
      <c r="ELT82" s="35"/>
      <c r="ELU82" s="35"/>
      <c r="ELV82" s="35"/>
      <c r="ELW82" s="35"/>
      <c r="ELX82" s="35"/>
      <c r="ELY82" s="35"/>
      <c r="ELZ82" s="35"/>
      <c r="EMA82" s="35"/>
      <c r="EMB82" s="35"/>
      <c r="EMC82" s="35"/>
      <c r="EMD82" s="35"/>
      <c r="EME82" s="35"/>
      <c r="EMF82" s="35"/>
      <c r="EMG82" s="35"/>
      <c r="EMH82" s="35"/>
      <c r="EMI82" s="35"/>
      <c r="EMJ82" s="35"/>
      <c r="EMK82" s="35"/>
      <c r="EML82" s="35"/>
      <c r="EMM82" s="35"/>
      <c r="EMN82" s="35"/>
      <c r="EMO82" s="35"/>
      <c r="EMP82" s="35"/>
      <c r="EMQ82" s="35"/>
      <c r="EMR82" s="35"/>
      <c r="EMS82" s="35"/>
      <c r="EMT82" s="35"/>
      <c r="EMU82" s="35"/>
      <c r="EMV82" s="35"/>
      <c r="EMW82" s="35"/>
      <c r="EMX82" s="35"/>
      <c r="EMY82" s="35"/>
      <c r="EMZ82" s="35"/>
      <c r="ENA82" s="35"/>
      <c r="ENB82" s="35"/>
      <c r="ENC82" s="35"/>
      <c r="END82" s="35"/>
      <c r="ENE82" s="35"/>
      <c r="ENF82" s="35"/>
      <c r="ENG82" s="35"/>
      <c r="ENH82" s="35"/>
      <c r="ENI82" s="35"/>
      <c r="ENJ82" s="35"/>
      <c r="ENK82" s="35"/>
      <c r="ENL82" s="35"/>
      <c r="ENM82" s="35"/>
      <c r="ENN82" s="35"/>
      <c r="ENO82" s="35"/>
      <c r="ENP82" s="35"/>
      <c r="ENQ82" s="35"/>
      <c r="ENR82" s="35"/>
      <c r="ENS82" s="35"/>
      <c r="ENT82" s="35"/>
      <c r="ENU82" s="35"/>
      <c r="ENV82" s="35"/>
      <c r="ENW82" s="35"/>
      <c r="ENX82" s="35"/>
      <c r="ENY82" s="35"/>
      <c r="ENZ82" s="35"/>
      <c r="EOA82" s="35"/>
      <c r="EOB82" s="35"/>
      <c r="EOC82" s="35"/>
      <c r="EOD82" s="35"/>
      <c r="EOE82" s="35"/>
      <c r="EOF82" s="35"/>
      <c r="EOG82" s="35"/>
      <c r="EOH82" s="35"/>
      <c r="EOI82" s="35"/>
      <c r="EOJ82" s="35"/>
      <c r="EOK82" s="35"/>
      <c r="EOL82" s="35"/>
      <c r="EOM82" s="35"/>
      <c r="EON82" s="35"/>
      <c r="EOO82" s="35"/>
      <c r="EOP82" s="35"/>
      <c r="EOQ82" s="35"/>
      <c r="EOR82" s="35"/>
      <c r="EOS82" s="35"/>
      <c r="EOT82" s="35"/>
      <c r="EOU82" s="35"/>
      <c r="EOV82" s="35"/>
      <c r="EOW82" s="35"/>
      <c r="EOX82" s="35"/>
      <c r="EOY82" s="35"/>
      <c r="EOZ82" s="35"/>
      <c r="EPA82" s="35"/>
      <c r="EPB82" s="35"/>
      <c r="EPC82" s="35"/>
      <c r="EPD82" s="35"/>
      <c r="EPE82" s="35"/>
      <c r="EPF82" s="35"/>
      <c r="EPG82" s="35"/>
      <c r="EPH82" s="35"/>
      <c r="EPI82" s="35"/>
      <c r="EPJ82" s="35"/>
      <c r="EPK82" s="35"/>
      <c r="EPL82" s="35"/>
      <c r="EPM82" s="35"/>
      <c r="EPN82" s="35"/>
      <c r="EPO82" s="35"/>
      <c r="EPP82" s="35"/>
      <c r="EPQ82" s="35"/>
      <c r="EPR82" s="35"/>
      <c r="EPS82" s="35"/>
      <c r="EPT82" s="35"/>
      <c r="EPU82" s="35"/>
      <c r="EPV82" s="35"/>
      <c r="EPW82" s="35"/>
      <c r="EPX82" s="35"/>
      <c r="EPY82" s="35"/>
      <c r="EPZ82" s="35"/>
      <c r="EQA82" s="35"/>
      <c r="EQB82" s="35"/>
      <c r="EQC82" s="35"/>
      <c r="EQD82" s="35"/>
      <c r="EQE82" s="35"/>
      <c r="EQF82" s="35"/>
      <c r="EQG82" s="35"/>
      <c r="EQH82" s="35"/>
      <c r="EQI82" s="35"/>
      <c r="EQJ82" s="35"/>
      <c r="EQK82" s="35"/>
      <c r="EQL82" s="35"/>
      <c r="EQM82" s="35"/>
      <c r="EQN82" s="35"/>
      <c r="EQO82" s="35"/>
      <c r="EQP82" s="35"/>
      <c r="EQQ82" s="35"/>
      <c r="EQR82" s="35"/>
      <c r="EQS82" s="35"/>
      <c r="EQT82" s="35"/>
      <c r="EQU82" s="35"/>
      <c r="EQV82" s="35"/>
      <c r="EQW82" s="35"/>
      <c r="EQX82" s="35"/>
      <c r="EQY82" s="35"/>
      <c r="EQZ82" s="35"/>
      <c r="ERA82" s="35"/>
      <c r="ERB82" s="35"/>
      <c r="ERC82" s="35"/>
      <c r="ERD82" s="35"/>
      <c r="ERE82" s="35"/>
      <c r="ERF82" s="35"/>
      <c r="ERG82" s="35"/>
      <c r="ERH82" s="35"/>
      <c r="ERI82" s="35"/>
      <c r="ERJ82" s="35"/>
      <c r="ERK82" s="35"/>
      <c r="ERL82" s="35"/>
      <c r="ERM82" s="35"/>
      <c r="ERN82" s="35"/>
      <c r="ERO82" s="35"/>
      <c r="ERP82" s="35"/>
      <c r="ERQ82" s="35"/>
      <c r="ERR82" s="35"/>
      <c r="ERS82" s="35"/>
      <c r="ERT82" s="35"/>
      <c r="ERU82" s="35"/>
      <c r="ERV82" s="35"/>
      <c r="ERW82" s="35"/>
      <c r="ERX82" s="35"/>
      <c r="ERY82" s="35"/>
      <c r="ERZ82" s="35"/>
      <c r="ESA82" s="35"/>
      <c r="ESB82" s="35"/>
      <c r="ESC82" s="35"/>
      <c r="ESD82" s="35"/>
      <c r="ESE82" s="35"/>
      <c r="ESF82" s="35"/>
      <c r="ESG82" s="35"/>
      <c r="ESH82" s="35"/>
      <c r="ESI82" s="35"/>
      <c r="ESJ82" s="35"/>
      <c r="ESK82" s="35"/>
      <c r="ESL82" s="35"/>
      <c r="ESM82" s="35"/>
      <c r="ESN82" s="35"/>
      <c r="ESO82" s="35"/>
      <c r="ESP82" s="35"/>
      <c r="ESQ82" s="35"/>
      <c r="ESR82" s="35"/>
      <c r="ESS82" s="35"/>
      <c r="EST82" s="35"/>
      <c r="ESU82" s="35"/>
      <c r="ESV82" s="35"/>
      <c r="ESW82" s="35"/>
      <c r="ESX82" s="35"/>
      <c r="ESY82" s="35"/>
      <c r="ESZ82" s="35"/>
      <c r="ETA82" s="35"/>
      <c r="ETB82" s="35"/>
      <c r="ETC82" s="35"/>
      <c r="ETD82" s="35"/>
      <c r="ETE82" s="35"/>
      <c r="ETF82" s="35"/>
      <c r="ETG82" s="35"/>
      <c r="ETH82" s="35"/>
      <c r="ETI82" s="35"/>
      <c r="ETJ82" s="35"/>
      <c r="ETK82" s="35"/>
      <c r="ETL82" s="35"/>
      <c r="ETM82" s="35"/>
      <c r="ETN82" s="35"/>
      <c r="ETO82" s="35"/>
      <c r="ETP82" s="35"/>
      <c r="ETQ82" s="35"/>
      <c r="ETR82" s="35"/>
      <c r="ETS82" s="35"/>
      <c r="ETT82" s="35"/>
      <c r="ETU82" s="35"/>
      <c r="ETV82" s="35"/>
      <c r="ETW82" s="35"/>
      <c r="ETX82" s="35"/>
      <c r="ETY82" s="35"/>
      <c r="ETZ82" s="35"/>
      <c r="EUA82" s="35"/>
      <c r="EUB82" s="35"/>
      <c r="EUC82" s="35"/>
      <c r="EUD82" s="35"/>
      <c r="EUE82" s="35"/>
      <c r="EUF82" s="35"/>
      <c r="EUG82" s="35"/>
      <c r="EUH82" s="35"/>
      <c r="EUI82" s="35"/>
      <c r="EUJ82" s="35"/>
      <c r="EUK82" s="35"/>
      <c r="EUL82" s="35"/>
      <c r="EUM82" s="35"/>
      <c r="EUN82" s="35"/>
      <c r="EUO82" s="35"/>
      <c r="EUP82" s="35"/>
      <c r="EUQ82" s="35"/>
      <c r="EUR82" s="35"/>
      <c r="EUS82" s="35"/>
      <c r="EUT82" s="35"/>
      <c r="EUU82" s="35"/>
      <c r="EUV82" s="35"/>
      <c r="EUW82" s="35"/>
      <c r="EUX82" s="35"/>
      <c r="EUY82" s="35"/>
      <c r="EUZ82" s="35"/>
      <c r="EVA82" s="35"/>
      <c r="EVB82" s="35"/>
      <c r="EVC82" s="35"/>
      <c r="EVD82" s="35"/>
      <c r="EVE82" s="35"/>
      <c r="EVF82" s="35"/>
      <c r="EVG82" s="35"/>
      <c r="EVH82" s="35"/>
      <c r="EVI82" s="35"/>
      <c r="EVJ82" s="35"/>
      <c r="EVK82" s="35"/>
      <c r="EVL82" s="35"/>
      <c r="EVM82" s="35"/>
      <c r="EVN82" s="35"/>
      <c r="EVO82" s="35"/>
      <c r="EVP82" s="35"/>
      <c r="EVQ82" s="35"/>
      <c r="EVR82" s="35"/>
      <c r="EVS82" s="35"/>
      <c r="EVT82" s="35"/>
      <c r="EVU82" s="35"/>
      <c r="EVV82" s="35"/>
      <c r="EVW82" s="35"/>
      <c r="EVX82" s="35"/>
      <c r="EVY82" s="35"/>
      <c r="EVZ82" s="35"/>
      <c r="EWA82" s="35"/>
      <c r="EWB82" s="35"/>
      <c r="EWC82" s="35"/>
      <c r="EWD82" s="35"/>
      <c r="EWE82" s="35"/>
      <c r="EWF82" s="35"/>
      <c r="EWG82" s="35"/>
      <c r="EWH82" s="35"/>
      <c r="EWI82" s="35"/>
      <c r="EWJ82" s="35"/>
      <c r="EWK82" s="35"/>
      <c r="EWL82" s="35"/>
      <c r="EWM82" s="35"/>
      <c r="EWN82" s="35"/>
      <c r="EWO82" s="35"/>
      <c r="EWP82" s="35"/>
      <c r="EWQ82" s="35"/>
      <c r="EWR82" s="35"/>
      <c r="EWS82" s="35"/>
      <c r="EWT82" s="35"/>
      <c r="EWU82" s="35"/>
      <c r="EWV82" s="35"/>
      <c r="EWW82" s="35"/>
      <c r="EWX82" s="35"/>
      <c r="EWY82" s="35"/>
      <c r="EWZ82" s="35"/>
      <c r="EXA82" s="35"/>
      <c r="EXB82" s="35"/>
      <c r="EXC82" s="35"/>
      <c r="EXD82" s="35"/>
      <c r="EXE82" s="35"/>
      <c r="EXF82" s="35"/>
      <c r="EXG82" s="35"/>
      <c r="EXH82" s="35"/>
      <c r="EXI82" s="35"/>
      <c r="EXJ82" s="35"/>
      <c r="EXK82" s="35"/>
      <c r="EXL82" s="35"/>
      <c r="EXM82" s="35"/>
      <c r="EXN82" s="35"/>
      <c r="EXO82" s="35"/>
      <c r="EXP82" s="35"/>
      <c r="EXQ82" s="35"/>
      <c r="EXR82" s="35"/>
      <c r="EXS82" s="35"/>
      <c r="EXT82" s="35"/>
      <c r="EXU82" s="35"/>
      <c r="EXV82" s="35"/>
      <c r="EXW82" s="35"/>
      <c r="EXX82" s="35"/>
      <c r="EXY82" s="35"/>
      <c r="EXZ82" s="35"/>
      <c r="EYA82" s="35"/>
      <c r="EYB82" s="35"/>
      <c r="EYC82" s="35"/>
      <c r="EYD82" s="35"/>
      <c r="EYE82" s="35"/>
      <c r="EYF82" s="35"/>
      <c r="EYG82" s="35"/>
      <c r="EYH82" s="35"/>
      <c r="EYI82" s="35"/>
      <c r="EYJ82" s="35"/>
      <c r="EYK82" s="35"/>
      <c r="EYL82" s="35"/>
      <c r="EYM82" s="35"/>
      <c r="EYN82" s="35"/>
      <c r="EYO82" s="35"/>
      <c r="EYP82" s="35"/>
      <c r="EYQ82" s="35"/>
      <c r="EYR82" s="35"/>
      <c r="EYS82" s="35"/>
      <c r="EYT82" s="35"/>
      <c r="EYU82" s="35"/>
      <c r="EYV82" s="35"/>
      <c r="EYW82" s="35"/>
      <c r="EYX82" s="35"/>
      <c r="EYY82" s="35"/>
      <c r="EYZ82" s="35"/>
      <c r="EZA82" s="35"/>
      <c r="EZB82" s="35"/>
      <c r="EZC82" s="35"/>
      <c r="EZD82" s="35"/>
      <c r="EZE82" s="35"/>
      <c r="EZF82" s="35"/>
      <c r="EZG82" s="35"/>
      <c r="EZH82" s="35"/>
      <c r="EZI82" s="35"/>
      <c r="EZJ82" s="35"/>
      <c r="EZK82" s="35"/>
      <c r="EZL82" s="35"/>
      <c r="EZM82" s="35"/>
      <c r="EZN82" s="35"/>
      <c r="EZO82" s="35"/>
      <c r="EZP82" s="35"/>
      <c r="EZQ82" s="35"/>
      <c r="EZR82" s="35"/>
      <c r="EZS82" s="35"/>
      <c r="EZT82" s="35"/>
      <c r="EZU82" s="35"/>
      <c r="EZV82" s="35"/>
      <c r="EZW82" s="35"/>
      <c r="EZX82" s="35"/>
      <c r="EZY82" s="35"/>
      <c r="EZZ82" s="35"/>
      <c r="FAA82" s="35"/>
      <c r="FAB82" s="35"/>
      <c r="FAC82" s="35"/>
      <c r="FAD82" s="35"/>
      <c r="FAE82" s="35"/>
      <c r="FAF82" s="35"/>
      <c r="FAG82" s="35"/>
      <c r="FAH82" s="35"/>
      <c r="FAI82" s="35"/>
      <c r="FAJ82" s="35"/>
      <c r="FAK82" s="35"/>
      <c r="FAL82" s="35"/>
      <c r="FAM82" s="35"/>
      <c r="FAN82" s="35"/>
      <c r="FAO82" s="35"/>
      <c r="FAP82" s="35"/>
      <c r="FAQ82" s="35"/>
      <c r="FAR82" s="35"/>
      <c r="FAS82" s="35"/>
      <c r="FAT82" s="35"/>
      <c r="FAU82" s="35"/>
      <c r="FAV82" s="35"/>
      <c r="FAW82" s="35"/>
      <c r="FAX82" s="35"/>
      <c r="FAY82" s="35"/>
      <c r="FAZ82" s="35"/>
      <c r="FBA82" s="35"/>
      <c r="FBB82" s="35"/>
      <c r="FBC82" s="35"/>
      <c r="FBD82" s="35"/>
      <c r="FBE82" s="35"/>
      <c r="FBF82" s="35"/>
      <c r="FBG82" s="35"/>
      <c r="FBH82" s="35"/>
      <c r="FBI82" s="35"/>
      <c r="FBJ82" s="35"/>
      <c r="FBK82" s="35"/>
      <c r="FBL82" s="35"/>
      <c r="FBM82" s="35"/>
      <c r="FBN82" s="35"/>
      <c r="FBO82" s="35"/>
      <c r="FBP82" s="35"/>
      <c r="FBQ82" s="35"/>
      <c r="FBR82" s="35"/>
      <c r="FBS82" s="35"/>
      <c r="FBT82" s="35"/>
      <c r="FBU82" s="35"/>
      <c r="FBV82" s="35"/>
      <c r="FBW82" s="35"/>
      <c r="FBX82" s="35"/>
      <c r="FBY82" s="35"/>
      <c r="FBZ82" s="35"/>
      <c r="FCA82" s="35"/>
      <c r="FCB82" s="35"/>
      <c r="FCC82" s="35"/>
      <c r="FCD82" s="35"/>
      <c r="FCE82" s="35"/>
      <c r="FCF82" s="35"/>
      <c r="FCG82" s="35"/>
      <c r="FCH82" s="35"/>
      <c r="FCI82" s="35"/>
      <c r="FCJ82" s="35"/>
      <c r="FCK82" s="35"/>
      <c r="FCL82" s="35"/>
      <c r="FCM82" s="35"/>
      <c r="FCN82" s="35"/>
      <c r="FCO82" s="35"/>
      <c r="FCP82" s="35"/>
      <c r="FCQ82" s="35"/>
      <c r="FCR82" s="35"/>
      <c r="FCS82" s="35"/>
      <c r="FCT82" s="35"/>
      <c r="FCU82" s="35"/>
      <c r="FCV82" s="35"/>
      <c r="FCW82" s="35"/>
      <c r="FCX82" s="35"/>
      <c r="FCY82" s="35"/>
      <c r="FCZ82" s="35"/>
      <c r="FDA82" s="35"/>
      <c r="FDB82" s="35"/>
      <c r="FDC82" s="35"/>
      <c r="FDD82" s="35"/>
      <c r="FDE82" s="35"/>
      <c r="FDF82" s="35"/>
      <c r="FDG82" s="35"/>
      <c r="FDH82" s="35"/>
      <c r="FDI82" s="35"/>
      <c r="FDJ82" s="35"/>
      <c r="FDK82" s="35"/>
      <c r="FDL82" s="35"/>
      <c r="FDM82" s="35"/>
      <c r="FDN82" s="35"/>
      <c r="FDO82" s="35"/>
      <c r="FDP82" s="35"/>
      <c r="FDQ82" s="35"/>
      <c r="FDR82" s="35"/>
      <c r="FDS82" s="35"/>
      <c r="FDT82" s="35"/>
      <c r="FDU82" s="35"/>
      <c r="FDV82" s="35"/>
      <c r="FDW82" s="35"/>
      <c r="FDX82" s="35"/>
      <c r="FDY82" s="35"/>
      <c r="FDZ82" s="35"/>
      <c r="FEA82" s="35"/>
      <c r="FEB82" s="35"/>
      <c r="FEC82" s="35"/>
      <c r="FED82" s="35"/>
      <c r="FEE82" s="35"/>
      <c r="FEF82" s="35"/>
      <c r="FEG82" s="35"/>
      <c r="FEH82" s="35"/>
      <c r="FEI82" s="35"/>
      <c r="FEJ82" s="35"/>
      <c r="FEK82" s="35"/>
      <c r="FEL82" s="35"/>
      <c r="FEM82" s="35"/>
      <c r="FEN82" s="35"/>
      <c r="FEO82" s="35"/>
      <c r="FEP82" s="35"/>
      <c r="FEQ82" s="35"/>
      <c r="FER82" s="35"/>
      <c r="FES82" s="35"/>
      <c r="FET82" s="35"/>
      <c r="FEU82" s="35"/>
      <c r="FEV82" s="35"/>
      <c r="FEW82" s="35"/>
      <c r="FEX82" s="35"/>
      <c r="FEY82" s="35"/>
      <c r="FEZ82" s="35"/>
      <c r="FFA82" s="35"/>
      <c r="FFB82" s="35"/>
      <c r="FFC82" s="35"/>
      <c r="FFD82" s="35"/>
      <c r="FFE82" s="35"/>
      <c r="FFF82" s="35"/>
      <c r="FFG82" s="35"/>
      <c r="FFH82" s="35"/>
      <c r="FFI82" s="35"/>
      <c r="FFJ82" s="35"/>
      <c r="FFK82" s="35"/>
      <c r="FFL82" s="35"/>
      <c r="FFM82" s="35"/>
      <c r="FFN82" s="35"/>
      <c r="FFO82" s="35"/>
      <c r="FFP82" s="35"/>
      <c r="FFQ82" s="35"/>
      <c r="FFR82" s="35"/>
      <c r="FFS82" s="35"/>
      <c r="FFT82" s="35"/>
      <c r="FFU82" s="35"/>
      <c r="FFV82" s="35"/>
      <c r="FFW82" s="35"/>
      <c r="FFX82" s="35"/>
      <c r="FFY82" s="35"/>
      <c r="FFZ82" s="35"/>
      <c r="FGA82" s="35"/>
      <c r="FGB82" s="35"/>
      <c r="FGC82" s="35"/>
      <c r="FGD82" s="35"/>
      <c r="FGE82" s="35"/>
      <c r="FGF82" s="35"/>
      <c r="FGG82" s="35"/>
      <c r="FGH82" s="35"/>
      <c r="FGI82" s="35"/>
      <c r="FGJ82" s="35"/>
      <c r="FGK82" s="35"/>
      <c r="FGL82" s="35"/>
      <c r="FGM82" s="35"/>
      <c r="FGN82" s="35"/>
      <c r="FGO82" s="35"/>
      <c r="FGP82" s="35"/>
      <c r="FGQ82" s="35"/>
      <c r="FGR82" s="35"/>
      <c r="FGS82" s="35"/>
      <c r="FGT82" s="35"/>
      <c r="FGU82" s="35"/>
      <c r="FGV82" s="35"/>
      <c r="FGW82" s="35"/>
      <c r="FGX82" s="35"/>
      <c r="FGY82" s="35"/>
      <c r="FGZ82" s="35"/>
      <c r="FHA82" s="35"/>
      <c r="FHB82" s="35"/>
      <c r="FHC82" s="35"/>
      <c r="FHD82" s="35"/>
      <c r="FHE82" s="35"/>
      <c r="FHF82" s="35"/>
      <c r="FHG82" s="35"/>
      <c r="FHH82" s="35"/>
      <c r="FHI82" s="35"/>
      <c r="FHJ82" s="35"/>
      <c r="FHK82" s="35"/>
      <c r="FHL82" s="35"/>
      <c r="FHM82" s="35"/>
      <c r="FHN82" s="35"/>
      <c r="FHO82" s="35"/>
      <c r="FHP82" s="35"/>
      <c r="FHQ82" s="35"/>
      <c r="FHR82" s="35"/>
      <c r="FHS82" s="35"/>
      <c r="FHT82" s="35"/>
      <c r="FHU82" s="35"/>
      <c r="FHV82" s="35"/>
      <c r="FHW82" s="35"/>
      <c r="FHX82" s="35"/>
      <c r="FHY82" s="35"/>
      <c r="FHZ82" s="35"/>
      <c r="FIA82" s="35"/>
      <c r="FIB82" s="35"/>
      <c r="FIC82" s="35"/>
      <c r="FID82" s="35"/>
      <c r="FIE82" s="35"/>
      <c r="FIF82" s="35"/>
      <c r="FIG82" s="35"/>
      <c r="FIH82" s="35"/>
      <c r="FII82" s="35"/>
      <c r="FIJ82" s="35"/>
      <c r="FIK82" s="35"/>
      <c r="FIL82" s="35"/>
      <c r="FIM82" s="35"/>
      <c r="FIN82" s="35"/>
      <c r="FIO82" s="35"/>
      <c r="FIP82" s="35"/>
      <c r="FIQ82" s="35"/>
      <c r="FIR82" s="35"/>
      <c r="FIS82" s="35"/>
      <c r="FIT82" s="35"/>
      <c r="FIU82" s="35"/>
      <c r="FIV82" s="35"/>
      <c r="FIW82" s="35"/>
      <c r="FIX82" s="35"/>
      <c r="FIY82" s="35"/>
      <c r="FIZ82" s="35"/>
      <c r="FJA82" s="35"/>
      <c r="FJB82" s="35"/>
      <c r="FJC82" s="35"/>
      <c r="FJD82" s="35"/>
      <c r="FJE82" s="35"/>
      <c r="FJF82" s="35"/>
      <c r="FJG82" s="35"/>
      <c r="FJH82" s="35"/>
      <c r="FJI82" s="35"/>
      <c r="FJJ82" s="35"/>
      <c r="FJK82" s="35"/>
      <c r="FJL82" s="35"/>
      <c r="FJM82" s="35"/>
      <c r="FJN82" s="35"/>
      <c r="FJO82" s="35"/>
      <c r="FJP82" s="35"/>
      <c r="FJQ82" s="35"/>
      <c r="FJR82" s="35"/>
      <c r="FJS82" s="35"/>
      <c r="FJT82" s="35"/>
      <c r="FJU82" s="35"/>
      <c r="FJV82" s="35"/>
      <c r="FJW82" s="35"/>
      <c r="FJX82" s="35"/>
      <c r="FJY82" s="35"/>
      <c r="FJZ82" s="35"/>
      <c r="FKA82" s="35"/>
      <c r="FKB82" s="35"/>
      <c r="FKC82" s="35"/>
      <c r="FKD82" s="35"/>
      <c r="FKE82" s="35"/>
      <c r="FKF82" s="35"/>
      <c r="FKG82" s="35"/>
      <c r="FKH82" s="35"/>
      <c r="FKI82" s="35"/>
      <c r="FKJ82" s="35"/>
      <c r="FKK82" s="35"/>
      <c r="FKL82" s="35"/>
      <c r="FKM82" s="35"/>
      <c r="FKN82" s="35"/>
      <c r="FKO82" s="35"/>
      <c r="FKP82" s="35"/>
      <c r="FKQ82" s="35"/>
      <c r="FKR82" s="35"/>
      <c r="FKS82" s="35"/>
      <c r="FKT82" s="35"/>
      <c r="FKU82" s="35"/>
      <c r="FKV82" s="35"/>
      <c r="FKW82" s="35"/>
      <c r="FKX82" s="35"/>
      <c r="FKY82" s="35"/>
      <c r="FKZ82" s="35"/>
      <c r="FLA82" s="35"/>
      <c r="FLB82" s="35"/>
      <c r="FLC82" s="35"/>
      <c r="FLD82" s="35"/>
      <c r="FLE82" s="35"/>
      <c r="FLF82" s="35"/>
      <c r="FLG82" s="35"/>
      <c r="FLH82" s="35"/>
      <c r="FLI82" s="35"/>
      <c r="FLJ82" s="35"/>
      <c r="FLK82" s="35"/>
      <c r="FLL82" s="35"/>
      <c r="FLM82" s="35"/>
      <c r="FLN82" s="35"/>
      <c r="FLO82" s="35"/>
      <c r="FLP82" s="35"/>
      <c r="FLQ82" s="35"/>
      <c r="FLR82" s="35"/>
      <c r="FLS82" s="35"/>
      <c r="FLT82" s="35"/>
      <c r="FLU82" s="35"/>
      <c r="FLV82" s="35"/>
      <c r="FLW82" s="35"/>
      <c r="FLX82" s="35"/>
      <c r="FLY82" s="35"/>
      <c r="FLZ82" s="35"/>
      <c r="FMA82" s="35"/>
      <c r="FMB82" s="35"/>
      <c r="FMC82" s="35"/>
      <c r="FMD82" s="35"/>
      <c r="FME82" s="35"/>
      <c r="FMF82" s="35"/>
      <c r="FMG82" s="35"/>
      <c r="FMH82" s="35"/>
      <c r="FMI82" s="35"/>
      <c r="FMJ82" s="35"/>
      <c r="FMK82" s="35"/>
      <c r="FML82" s="35"/>
      <c r="FMM82" s="35"/>
      <c r="FMN82" s="35"/>
      <c r="FMO82" s="35"/>
      <c r="FMP82" s="35"/>
      <c r="FMQ82" s="35"/>
      <c r="FMR82" s="35"/>
      <c r="FMS82" s="35"/>
      <c r="FMT82" s="35"/>
      <c r="FMU82" s="35"/>
      <c r="FMV82" s="35"/>
      <c r="FMW82" s="35"/>
      <c r="FMX82" s="35"/>
      <c r="FMY82" s="35"/>
      <c r="FMZ82" s="35"/>
      <c r="FNA82" s="35"/>
      <c r="FNB82" s="35"/>
      <c r="FNC82" s="35"/>
      <c r="FND82" s="35"/>
      <c r="FNE82" s="35"/>
      <c r="FNF82" s="35"/>
      <c r="FNG82" s="35"/>
      <c r="FNH82" s="35"/>
      <c r="FNI82" s="35"/>
      <c r="FNJ82" s="35"/>
      <c r="FNK82" s="35"/>
      <c r="FNL82" s="35"/>
      <c r="FNM82" s="35"/>
      <c r="FNN82" s="35"/>
      <c r="FNO82" s="35"/>
      <c r="FNP82" s="35"/>
      <c r="FNQ82" s="35"/>
      <c r="FNR82" s="35"/>
      <c r="FNS82" s="35"/>
      <c r="FNT82" s="35"/>
      <c r="FNU82" s="35"/>
      <c r="FNV82" s="35"/>
      <c r="FNW82" s="35"/>
      <c r="FNX82" s="35"/>
      <c r="FNY82" s="35"/>
      <c r="FNZ82" s="35"/>
      <c r="FOA82" s="35"/>
      <c r="FOB82" s="35"/>
      <c r="FOC82" s="35"/>
      <c r="FOD82" s="35"/>
      <c r="FOE82" s="35"/>
      <c r="FOF82" s="35"/>
      <c r="FOG82" s="35"/>
      <c r="FOH82" s="35"/>
      <c r="FOI82" s="35"/>
      <c r="FOJ82" s="35"/>
      <c r="FOK82" s="35"/>
      <c r="FOL82" s="35"/>
      <c r="FOM82" s="35"/>
      <c r="FON82" s="35"/>
      <c r="FOO82" s="35"/>
      <c r="FOP82" s="35"/>
      <c r="FOQ82" s="35"/>
      <c r="FOR82" s="35"/>
      <c r="FOS82" s="35"/>
      <c r="FOT82" s="35"/>
      <c r="FOU82" s="35"/>
      <c r="FOV82" s="35"/>
      <c r="FOW82" s="35"/>
      <c r="FOX82" s="35"/>
      <c r="FOY82" s="35"/>
      <c r="FOZ82" s="35"/>
      <c r="FPA82" s="35"/>
      <c r="FPB82" s="35"/>
      <c r="FPC82" s="35"/>
      <c r="FPD82" s="35"/>
      <c r="FPE82" s="35"/>
      <c r="FPF82" s="35"/>
      <c r="FPG82" s="35"/>
      <c r="FPH82" s="35"/>
      <c r="FPI82" s="35"/>
      <c r="FPJ82" s="35"/>
      <c r="FPK82" s="35"/>
      <c r="FPL82" s="35"/>
      <c r="FPM82" s="35"/>
      <c r="FPN82" s="35"/>
      <c r="FPO82" s="35"/>
      <c r="FPP82" s="35"/>
      <c r="FPQ82" s="35"/>
      <c r="FPR82" s="35"/>
      <c r="FPS82" s="35"/>
      <c r="FPT82" s="35"/>
      <c r="FPU82" s="35"/>
      <c r="FPV82" s="35"/>
      <c r="FPW82" s="35"/>
      <c r="FPX82" s="35"/>
      <c r="FPY82" s="35"/>
      <c r="FPZ82" s="35"/>
      <c r="FQA82" s="35"/>
      <c r="FQB82" s="35"/>
      <c r="FQC82" s="35"/>
      <c r="FQD82" s="35"/>
      <c r="FQE82" s="35"/>
      <c r="FQF82" s="35"/>
      <c r="FQG82" s="35"/>
      <c r="FQH82" s="35"/>
      <c r="FQI82" s="35"/>
      <c r="FQJ82" s="35"/>
      <c r="FQK82" s="35"/>
      <c r="FQL82" s="35"/>
      <c r="FQM82" s="35"/>
      <c r="FQN82" s="35"/>
      <c r="FQO82" s="35"/>
      <c r="FQP82" s="35"/>
      <c r="FQQ82" s="35"/>
      <c r="FQR82" s="35"/>
      <c r="FQS82" s="35"/>
      <c r="FQT82" s="35"/>
      <c r="FQU82" s="35"/>
      <c r="FQV82" s="35"/>
      <c r="FQW82" s="35"/>
      <c r="FQX82" s="35"/>
      <c r="FQY82" s="35"/>
      <c r="FQZ82" s="35"/>
      <c r="FRA82" s="35"/>
      <c r="FRB82" s="35"/>
      <c r="FRC82" s="35"/>
      <c r="FRD82" s="35"/>
      <c r="FRE82" s="35"/>
      <c r="FRF82" s="35"/>
      <c r="FRG82" s="35"/>
      <c r="FRH82" s="35"/>
      <c r="FRI82" s="35"/>
      <c r="FRJ82" s="35"/>
      <c r="FRK82" s="35"/>
      <c r="FRL82" s="35"/>
      <c r="FRM82" s="35"/>
      <c r="FRN82" s="35"/>
      <c r="FRO82" s="35"/>
      <c r="FRP82" s="35"/>
      <c r="FRQ82" s="35"/>
      <c r="FRR82" s="35"/>
      <c r="FRS82" s="35"/>
      <c r="FRT82" s="35"/>
      <c r="FRU82" s="35"/>
      <c r="FRV82" s="35"/>
      <c r="FRW82" s="35"/>
      <c r="FRX82" s="35"/>
      <c r="FRY82" s="35"/>
      <c r="FRZ82" s="35"/>
      <c r="FSA82" s="35"/>
      <c r="FSB82" s="35"/>
      <c r="FSC82" s="35"/>
      <c r="FSD82" s="35"/>
      <c r="FSE82" s="35"/>
      <c r="FSF82" s="35"/>
      <c r="FSG82" s="35"/>
      <c r="FSH82" s="35"/>
      <c r="FSI82" s="35"/>
      <c r="FSJ82" s="35"/>
      <c r="FSK82" s="35"/>
      <c r="FSL82" s="35"/>
      <c r="FSM82" s="35"/>
      <c r="FSN82" s="35"/>
      <c r="FSO82" s="35"/>
      <c r="FSP82" s="35"/>
      <c r="FSQ82" s="35"/>
      <c r="FSR82" s="35"/>
      <c r="FSS82" s="35"/>
      <c r="FST82" s="35"/>
      <c r="FSU82" s="35"/>
      <c r="FSV82" s="35"/>
      <c r="FSW82" s="35"/>
      <c r="FSX82" s="35"/>
      <c r="FSY82" s="35"/>
      <c r="FSZ82" s="35"/>
      <c r="FTA82" s="35"/>
      <c r="FTB82" s="35"/>
      <c r="FTC82" s="35"/>
      <c r="FTD82" s="35"/>
      <c r="FTE82" s="35"/>
      <c r="FTF82" s="35"/>
      <c r="FTG82" s="35"/>
      <c r="FTH82" s="35"/>
      <c r="FTI82" s="35"/>
      <c r="FTJ82" s="35"/>
      <c r="FTK82" s="35"/>
      <c r="FTL82" s="35"/>
      <c r="FTM82" s="35"/>
      <c r="FTN82" s="35"/>
      <c r="FTO82" s="35"/>
      <c r="FTP82" s="35"/>
      <c r="FTQ82" s="35"/>
      <c r="FTR82" s="35"/>
      <c r="FTS82" s="35"/>
      <c r="FTT82" s="35"/>
      <c r="FTU82" s="35"/>
      <c r="FTV82" s="35"/>
      <c r="FTW82" s="35"/>
      <c r="FTX82" s="35"/>
      <c r="FTY82" s="35"/>
      <c r="FTZ82" s="35"/>
      <c r="FUA82" s="35"/>
      <c r="FUB82" s="35"/>
      <c r="FUC82" s="35"/>
      <c r="FUD82" s="35"/>
      <c r="FUE82" s="35"/>
      <c r="FUF82" s="35"/>
      <c r="FUG82" s="35"/>
      <c r="FUH82" s="35"/>
      <c r="FUI82" s="35"/>
      <c r="FUJ82" s="35"/>
      <c r="FUK82" s="35"/>
      <c r="FUL82" s="35"/>
      <c r="FUM82" s="35"/>
      <c r="FUN82" s="35"/>
      <c r="FUO82" s="35"/>
      <c r="FUP82" s="35"/>
      <c r="FUQ82" s="35"/>
      <c r="FUR82" s="35"/>
      <c r="FUS82" s="35"/>
      <c r="FUT82" s="35"/>
      <c r="FUU82" s="35"/>
      <c r="FUV82" s="35"/>
      <c r="FUW82" s="35"/>
      <c r="FUX82" s="35"/>
      <c r="FUY82" s="35"/>
      <c r="FUZ82" s="35"/>
      <c r="FVA82" s="35"/>
      <c r="FVB82" s="35"/>
      <c r="FVC82" s="35"/>
      <c r="FVD82" s="35"/>
      <c r="FVE82" s="35"/>
      <c r="FVF82" s="35"/>
      <c r="FVG82" s="35"/>
      <c r="FVH82" s="35"/>
      <c r="FVI82" s="35"/>
      <c r="FVJ82" s="35"/>
      <c r="FVK82" s="35"/>
      <c r="FVL82" s="35"/>
      <c r="FVM82" s="35"/>
      <c r="FVN82" s="35"/>
      <c r="FVO82" s="35"/>
      <c r="FVP82" s="35"/>
      <c r="FVQ82" s="35"/>
      <c r="FVR82" s="35"/>
      <c r="FVS82" s="35"/>
      <c r="FVT82" s="35"/>
      <c r="FVU82" s="35"/>
      <c r="FVV82" s="35"/>
      <c r="FVW82" s="35"/>
      <c r="FVX82" s="35"/>
      <c r="FVY82" s="35"/>
      <c r="FVZ82" s="35"/>
      <c r="FWA82" s="35"/>
      <c r="FWB82" s="35"/>
      <c r="FWC82" s="35"/>
      <c r="FWD82" s="35"/>
      <c r="FWE82" s="35"/>
      <c r="FWF82" s="35"/>
      <c r="FWG82" s="35"/>
      <c r="FWH82" s="35"/>
      <c r="FWI82" s="35"/>
      <c r="FWJ82" s="35"/>
      <c r="FWK82" s="35"/>
      <c r="FWL82" s="35"/>
      <c r="FWM82" s="35"/>
      <c r="FWN82" s="35"/>
      <c r="FWO82" s="35"/>
      <c r="FWP82" s="35"/>
      <c r="FWQ82" s="35"/>
      <c r="FWR82" s="35"/>
      <c r="FWS82" s="35"/>
      <c r="FWT82" s="35"/>
      <c r="FWU82" s="35"/>
      <c r="FWV82" s="35"/>
      <c r="FWW82" s="35"/>
      <c r="FWX82" s="35"/>
      <c r="FWY82" s="35"/>
      <c r="FWZ82" s="35"/>
      <c r="FXA82" s="35"/>
      <c r="FXB82" s="35"/>
      <c r="FXC82" s="35"/>
      <c r="FXD82" s="35"/>
      <c r="FXE82" s="35"/>
      <c r="FXF82" s="35"/>
      <c r="FXG82" s="35"/>
      <c r="FXH82" s="35"/>
      <c r="FXI82" s="35"/>
      <c r="FXJ82" s="35"/>
      <c r="FXK82" s="35"/>
      <c r="FXL82" s="35"/>
      <c r="FXM82" s="35"/>
      <c r="FXN82" s="35"/>
      <c r="FXO82" s="35"/>
      <c r="FXP82" s="35"/>
      <c r="FXQ82" s="35"/>
      <c r="FXR82" s="35"/>
      <c r="FXS82" s="35"/>
      <c r="FXT82" s="35"/>
      <c r="FXU82" s="35"/>
      <c r="FXV82" s="35"/>
      <c r="FXW82" s="35"/>
      <c r="FXX82" s="35"/>
      <c r="FXY82" s="35"/>
      <c r="FXZ82" s="35"/>
      <c r="FYA82" s="35"/>
      <c r="FYB82" s="35"/>
      <c r="FYC82" s="35"/>
      <c r="FYD82" s="35"/>
      <c r="FYE82" s="35"/>
      <c r="FYF82" s="35"/>
      <c r="FYG82" s="35"/>
      <c r="FYH82" s="35"/>
      <c r="FYI82" s="35"/>
      <c r="FYJ82" s="35"/>
      <c r="FYK82" s="35"/>
      <c r="FYL82" s="35"/>
      <c r="FYM82" s="35"/>
      <c r="FYN82" s="35"/>
      <c r="FYO82" s="35"/>
      <c r="FYP82" s="35"/>
      <c r="FYQ82" s="35"/>
      <c r="FYR82" s="35"/>
      <c r="FYS82" s="35"/>
      <c r="FYT82" s="35"/>
      <c r="FYU82" s="35"/>
      <c r="FYV82" s="35"/>
      <c r="FYW82" s="35"/>
      <c r="FYX82" s="35"/>
      <c r="FYY82" s="35"/>
      <c r="FYZ82" s="35"/>
      <c r="FZA82" s="35"/>
      <c r="FZB82" s="35"/>
      <c r="FZC82" s="35"/>
      <c r="FZD82" s="35"/>
      <c r="FZE82" s="35"/>
      <c r="FZF82" s="35"/>
      <c r="FZG82" s="35"/>
      <c r="FZH82" s="35"/>
      <c r="FZI82" s="35"/>
      <c r="FZJ82" s="35"/>
      <c r="FZK82" s="35"/>
      <c r="FZL82" s="35"/>
      <c r="FZM82" s="35"/>
      <c r="FZN82" s="35"/>
      <c r="FZO82" s="35"/>
      <c r="FZP82" s="35"/>
      <c r="FZQ82" s="35"/>
      <c r="FZR82" s="35"/>
      <c r="FZS82" s="35"/>
      <c r="FZT82" s="35"/>
      <c r="FZU82" s="35"/>
      <c r="FZV82" s="35"/>
      <c r="FZW82" s="35"/>
      <c r="FZX82" s="35"/>
      <c r="FZY82" s="35"/>
      <c r="FZZ82" s="35"/>
      <c r="GAA82" s="35"/>
      <c r="GAB82" s="35"/>
      <c r="GAC82" s="35"/>
      <c r="GAD82" s="35"/>
      <c r="GAE82" s="35"/>
      <c r="GAF82" s="35"/>
      <c r="GAG82" s="35"/>
      <c r="GAH82" s="35"/>
      <c r="GAI82" s="35"/>
      <c r="GAJ82" s="35"/>
      <c r="GAK82" s="35"/>
      <c r="GAL82" s="35"/>
      <c r="GAM82" s="35"/>
      <c r="GAN82" s="35"/>
      <c r="GAO82" s="35"/>
      <c r="GAP82" s="35"/>
      <c r="GAQ82" s="35"/>
      <c r="GAR82" s="35"/>
      <c r="GAS82" s="35"/>
      <c r="GAT82" s="35"/>
      <c r="GAU82" s="35"/>
      <c r="GAV82" s="35"/>
      <c r="GAW82" s="35"/>
      <c r="GAX82" s="35"/>
      <c r="GAY82" s="35"/>
      <c r="GAZ82" s="35"/>
      <c r="GBA82" s="35"/>
      <c r="GBB82" s="35"/>
      <c r="GBC82" s="35"/>
      <c r="GBD82" s="35"/>
      <c r="GBE82" s="35"/>
      <c r="GBF82" s="35"/>
      <c r="GBG82" s="35"/>
      <c r="GBH82" s="35"/>
      <c r="GBI82" s="35"/>
      <c r="GBJ82" s="35"/>
      <c r="GBK82" s="35"/>
      <c r="GBL82" s="35"/>
      <c r="GBM82" s="35"/>
      <c r="GBN82" s="35"/>
      <c r="GBO82" s="35"/>
      <c r="GBP82" s="35"/>
      <c r="GBQ82" s="35"/>
      <c r="GBR82" s="35"/>
      <c r="GBS82" s="35"/>
      <c r="GBT82" s="35"/>
      <c r="GBU82" s="35"/>
      <c r="GBV82" s="35"/>
      <c r="GBW82" s="35"/>
      <c r="GBX82" s="35"/>
      <c r="GBY82" s="35"/>
      <c r="GBZ82" s="35"/>
      <c r="GCA82" s="35"/>
      <c r="GCB82" s="35"/>
      <c r="GCC82" s="35"/>
      <c r="GCD82" s="35"/>
      <c r="GCE82" s="35"/>
      <c r="GCF82" s="35"/>
      <c r="GCG82" s="35"/>
      <c r="GCH82" s="35"/>
      <c r="GCI82" s="35"/>
      <c r="GCJ82" s="35"/>
      <c r="GCK82" s="35"/>
      <c r="GCL82" s="35"/>
      <c r="GCM82" s="35"/>
      <c r="GCN82" s="35"/>
      <c r="GCO82" s="35"/>
      <c r="GCP82" s="35"/>
      <c r="GCQ82" s="35"/>
      <c r="GCR82" s="35"/>
      <c r="GCS82" s="35"/>
      <c r="GCT82" s="35"/>
      <c r="GCU82" s="35"/>
      <c r="GCV82" s="35"/>
      <c r="GCW82" s="35"/>
      <c r="GCX82" s="35"/>
      <c r="GCY82" s="35"/>
      <c r="GCZ82" s="35"/>
      <c r="GDA82" s="35"/>
      <c r="GDB82" s="35"/>
      <c r="GDC82" s="35"/>
      <c r="GDD82" s="35"/>
      <c r="GDE82" s="35"/>
      <c r="GDF82" s="35"/>
      <c r="GDG82" s="35"/>
      <c r="GDH82" s="35"/>
      <c r="GDI82" s="35"/>
      <c r="GDJ82" s="35"/>
      <c r="GDK82" s="35"/>
      <c r="GDL82" s="35"/>
      <c r="GDM82" s="35"/>
      <c r="GDN82" s="35"/>
      <c r="GDO82" s="35"/>
      <c r="GDP82" s="35"/>
      <c r="GDQ82" s="35"/>
      <c r="GDR82" s="35"/>
      <c r="GDS82" s="35"/>
      <c r="GDT82" s="35"/>
      <c r="GDU82" s="35"/>
      <c r="GDV82" s="35"/>
      <c r="GDW82" s="35"/>
      <c r="GDX82" s="35"/>
      <c r="GDY82" s="35"/>
      <c r="GDZ82" s="35"/>
      <c r="GEA82" s="35"/>
      <c r="GEB82" s="35"/>
      <c r="GEC82" s="35"/>
      <c r="GED82" s="35"/>
      <c r="GEE82" s="35"/>
      <c r="GEF82" s="35"/>
      <c r="GEG82" s="35"/>
      <c r="GEH82" s="35"/>
      <c r="GEI82" s="35"/>
      <c r="GEJ82" s="35"/>
      <c r="GEK82" s="35"/>
      <c r="GEL82" s="35"/>
      <c r="GEM82" s="35"/>
      <c r="GEN82" s="35"/>
      <c r="GEO82" s="35"/>
      <c r="GEP82" s="35"/>
      <c r="GEQ82" s="35"/>
      <c r="GER82" s="35"/>
      <c r="GES82" s="35"/>
      <c r="GET82" s="35"/>
      <c r="GEU82" s="35"/>
      <c r="GEV82" s="35"/>
      <c r="GEW82" s="35"/>
      <c r="GEX82" s="35"/>
      <c r="GEY82" s="35"/>
      <c r="GEZ82" s="35"/>
      <c r="GFA82" s="35"/>
      <c r="GFB82" s="35"/>
      <c r="GFC82" s="35"/>
      <c r="GFD82" s="35"/>
      <c r="GFE82" s="35"/>
      <c r="GFF82" s="35"/>
      <c r="GFG82" s="35"/>
      <c r="GFH82" s="35"/>
      <c r="GFI82" s="35"/>
      <c r="GFJ82" s="35"/>
      <c r="GFK82" s="35"/>
      <c r="GFL82" s="35"/>
      <c r="GFM82" s="35"/>
      <c r="GFN82" s="35"/>
      <c r="GFO82" s="35"/>
      <c r="GFP82" s="35"/>
      <c r="GFQ82" s="35"/>
      <c r="GFR82" s="35"/>
      <c r="GFS82" s="35"/>
      <c r="GFT82" s="35"/>
      <c r="GFU82" s="35"/>
      <c r="GFV82" s="35"/>
      <c r="GFW82" s="35"/>
      <c r="GFX82" s="35"/>
      <c r="GFY82" s="35"/>
      <c r="GFZ82" s="35"/>
      <c r="GGA82" s="35"/>
      <c r="GGB82" s="35"/>
      <c r="GGC82" s="35"/>
      <c r="GGD82" s="35"/>
      <c r="GGE82" s="35"/>
      <c r="GGF82" s="35"/>
      <c r="GGG82" s="35"/>
      <c r="GGH82" s="35"/>
      <c r="GGI82" s="35"/>
      <c r="GGJ82" s="35"/>
      <c r="GGK82" s="35"/>
      <c r="GGL82" s="35"/>
      <c r="GGM82" s="35"/>
      <c r="GGN82" s="35"/>
      <c r="GGO82" s="35"/>
      <c r="GGP82" s="35"/>
      <c r="GGQ82" s="35"/>
      <c r="GGR82" s="35"/>
      <c r="GGS82" s="35"/>
      <c r="GGT82" s="35"/>
      <c r="GGU82" s="35"/>
      <c r="GGV82" s="35"/>
      <c r="GGW82" s="35"/>
      <c r="GGX82" s="35"/>
      <c r="GGY82" s="35"/>
      <c r="GGZ82" s="35"/>
      <c r="GHA82" s="35"/>
      <c r="GHB82" s="35"/>
      <c r="GHC82" s="35"/>
      <c r="GHD82" s="35"/>
      <c r="GHE82" s="35"/>
      <c r="GHF82" s="35"/>
      <c r="GHG82" s="35"/>
      <c r="GHH82" s="35"/>
      <c r="GHI82" s="35"/>
      <c r="GHJ82" s="35"/>
      <c r="GHK82" s="35"/>
      <c r="GHL82" s="35"/>
      <c r="GHM82" s="35"/>
      <c r="GHN82" s="35"/>
      <c r="GHO82" s="35"/>
      <c r="GHP82" s="35"/>
      <c r="GHQ82" s="35"/>
      <c r="GHR82" s="35"/>
      <c r="GHS82" s="35"/>
      <c r="GHT82" s="35"/>
      <c r="GHU82" s="35"/>
      <c r="GHV82" s="35"/>
      <c r="GHW82" s="35"/>
      <c r="GHX82" s="35"/>
      <c r="GHY82" s="35"/>
      <c r="GHZ82" s="35"/>
      <c r="GIA82" s="35"/>
      <c r="GIB82" s="35"/>
      <c r="GIC82" s="35"/>
      <c r="GID82" s="35"/>
      <c r="GIE82" s="35"/>
      <c r="GIF82" s="35"/>
      <c r="GIG82" s="35"/>
      <c r="GIH82" s="35"/>
      <c r="GII82" s="35"/>
      <c r="GIJ82" s="35"/>
      <c r="GIK82" s="35"/>
      <c r="GIL82" s="35"/>
      <c r="GIM82" s="35"/>
      <c r="GIN82" s="35"/>
      <c r="GIO82" s="35"/>
      <c r="GIP82" s="35"/>
      <c r="GIQ82" s="35"/>
      <c r="GIR82" s="35"/>
      <c r="GIS82" s="35"/>
      <c r="GIT82" s="35"/>
      <c r="GIU82" s="35"/>
      <c r="GIV82" s="35"/>
      <c r="GIW82" s="35"/>
      <c r="GIX82" s="35"/>
      <c r="GIY82" s="35"/>
      <c r="GIZ82" s="35"/>
      <c r="GJA82" s="35"/>
      <c r="GJB82" s="35"/>
      <c r="GJC82" s="35"/>
      <c r="GJD82" s="35"/>
      <c r="GJE82" s="35"/>
      <c r="GJF82" s="35"/>
      <c r="GJG82" s="35"/>
      <c r="GJH82" s="35"/>
      <c r="GJI82" s="35"/>
      <c r="GJJ82" s="35"/>
      <c r="GJK82" s="35"/>
      <c r="GJL82" s="35"/>
      <c r="GJM82" s="35"/>
      <c r="GJN82" s="35"/>
      <c r="GJO82" s="35"/>
      <c r="GJP82" s="35"/>
      <c r="GJQ82" s="35"/>
      <c r="GJR82" s="35"/>
      <c r="GJS82" s="35"/>
      <c r="GJT82" s="35"/>
      <c r="GJU82" s="35"/>
      <c r="GJV82" s="35"/>
      <c r="GJW82" s="35"/>
      <c r="GJX82" s="35"/>
      <c r="GJY82" s="35"/>
      <c r="GJZ82" s="35"/>
      <c r="GKA82" s="35"/>
      <c r="GKB82" s="35"/>
      <c r="GKC82" s="35"/>
      <c r="GKD82" s="35"/>
      <c r="GKE82" s="35"/>
      <c r="GKF82" s="35"/>
      <c r="GKG82" s="35"/>
      <c r="GKH82" s="35"/>
      <c r="GKI82" s="35"/>
      <c r="GKJ82" s="35"/>
      <c r="GKK82" s="35"/>
      <c r="GKL82" s="35"/>
      <c r="GKM82" s="35"/>
      <c r="GKN82" s="35"/>
      <c r="GKO82" s="35"/>
      <c r="GKP82" s="35"/>
      <c r="GKQ82" s="35"/>
      <c r="GKR82" s="35"/>
      <c r="GKS82" s="35"/>
      <c r="GKT82" s="35"/>
      <c r="GKU82" s="35"/>
      <c r="GKV82" s="35"/>
      <c r="GKW82" s="35"/>
      <c r="GKX82" s="35"/>
      <c r="GKY82" s="35"/>
      <c r="GKZ82" s="35"/>
      <c r="GLA82" s="35"/>
      <c r="GLB82" s="35"/>
      <c r="GLC82" s="35"/>
      <c r="GLD82" s="35"/>
      <c r="GLE82" s="35"/>
      <c r="GLF82" s="35"/>
      <c r="GLG82" s="35"/>
      <c r="GLH82" s="35"/>
      <c r="GLI82" s="35"/>
      <c r="GLJ82" s="35"/>
      <c r="GLK82" s="35"/>
      <c r="GLL82" s="35"/>
      <c r="GLM82" s="35"/>
      <c r="GLN82" s="35"/>
      <c r="GLO82" s="35"/>
      <c r="GLP82" s="35"/>
      <c r="GLQ82" s="35"/>
      <c r="GLR82" s="35"/>
      <c r="GLS82" s="35"/>
      <c r="GLT82" s="35"/>
      <c r="GLU82" s="35"/>
      <c r="GLV82" s="35"/>
      <c r="GLW82" s="35"/>
      <c r="GLX82" s="35"/>
      <c r="GLY82" s="35"/>
      <c r="GLZ82" s="35"/>
      <c r="GMA82" s="35"/>
      <c r="GMB82" s="35"/>
      <c r="GMC82" s="35"/>
      <c r="GMD82" s="35"/>
      <c r="GME82" s="35"/>
      <c r="GMF82" s="35"/>
      <c r="GMG82" s="35"/>
      <c r="GMH82" s="35"/>
      <c r="GMI82" s="35"/>
      <c r="GMJ82" s="35"/>
      <c r="GMK82" s="35"/>
      <c r="GML82" s="35"/>
      <c r="GMM82" s="35"/>
      <c r="GMN82" s="35"/>
      <c r="GMO82" s="35"/>
      <c r="GMP82" s="35"/>
      <c r="GMQ82" s="35"/>
      <c r="GMR82" s="35"/>
      <c r="GMS82" s="35"/>
      <c r="GMT82" s="35"/>
      <c r="GMU82" s="35"/>
      <c r="GMV82" s="35"/>
      <c r="GMW82" s="35"/>
      <c r="GMX82" s="35"/>
      <c r="GMY82" s="35"/>
      <c r="GMZ82" s="35"/>
      <c r="GNA82" s="35"/>
      <c r="GNB82" s="35"/>
      <c r="GNC82" s="35"/>
      <c r="GND82" s="35"/>
      <c r="GNE82" s="35"/>
      <c r="GNF82" s="35"/>
      <c r="GNG82" s="35"/>
      <c r="GNH82" s="35"/>
      <c r="GNI82" s="35"/>
      <c r="GNJ82" s="35"/>
      <c r="GNK82" s="35"/>
      <c r="GNL82" s="35"/>
      <c r="GNM82" s="35"/>
      <c r="GNN82" s="35"/>
      <c r="GNO82" s="35"/>
      <c r="GNP82" s="35"/>
      <c r="GNQ82" s="35"/>
      <c r="GNR82" s="35"/>
      <c r="GNS82" s="35"/>
      <c r="GNT82" s="35"/>
      <c r="GNU82" s="35"/>
      <c r="GNV82" s="35"/>
      <c r="GNW82" s="35"/>
      <c r="GNX82" s="35"/>
      <c r="GNY82" s="35"/>
      <c r="GNZ82" s="35"/>
      <c r="GOA82" s="35"/>
      <c r="GOB82" s="35"/>
      <c r="GOC82" s="35"/>
      <c r="GOD82" s="35"/>
      <c r="GOE82" s="35"/>
      <c r="GOF82" s="35"/>
      <c r="GOG82" s="35"/>
      <c r="GOH82" s="35"/>
      <c r="GOI82" s="35"/>
      <c r="GOJ82" s="35"/>
      <c r="GOK82" s="35"/>
      <c r="GOL82" s="35"/>
      <c r="GOM82" s="35"/>
      <c r="GON82" s="35"/>
      <c r="GOO82" s="35"/>
      <c r="GOP82" s="35"/>
      <c r="GOQ82" s="35"/>
      <c r="GOR82" s="35"/>
      <c r="GOS82" s="35"/>
      <c r="GOT82" s="35"/>
      <c r="GOU82" s="35"/>
      <c r="GOV82" s="35"/>
      <c r="GOW82" s="35"/>
      <c r="GOX82" s="35"/>
      <c r="GOY82" s="35"/>
      <c r="GOZ82" s="35"/>
      <c r="GPA82" s="35"/>
      <c r="GPB82" s="35"/>
      <c r="GPC82" s="35"/>
      <c r="GPD82" s="35"/>
      <c r="GPE82" s="35"/>
      <c r="GPF82" s="35"/>
      <c r="GPG82" s="35"/>
      <c r="GPH82" s="35"/>
      <c r="GPI82" s="35"/>
      <c r="GPJ82" s="35"/>
      <c r="GPK82" s="35"/>
      <c r="GPL82" s="35"/>
      <c r="GPM82" s="35"/>
      <c r="GPN82" s="35"/>
      <c r="GPO82" s="35"/>
      <c r="GPP82" s="35"/>
      <c r="GPQ82" s="35"/>
      <c r="GPR82" s="35"/>
      <c r="GPS82" s="35"/>
      <c r="GPT82" s="35"/>
      <c r="GPU82" s="35"/>
      <c r="GPV82" s="35"/>
      <c r="GPW82" s="35"/>
      <c r="GPX82" s="35"/>
      <c r="GPY82" s="35"/>
      <c r="GPZ82" s="35"/>
      <c r="GQA82" s="35"/>
      <c r="GQB82" s="35"/>
      <c r="GQC82" s="35"/>
      <c r="GQD82" s="35"/>
      <c r="GQE82" s="35"/>
      <c r="GQF82" s="35"/>
      <c r="GQG82" s="35"/>
      <c r="GQH82" s="35"/>
      <c r="GQI82" s="35"/>
      <c r="GQJ82" s="35"/>
      <c r="GQK82" s="35"/>
      <c r="GQL82" s="35"/>
      <c r="GQM82" s="35"/>
      <c r="GQN82" s="35"/>
      <c r="GQO82" s="35"/>
      <c r="GQP82" s="35"/>
      <c r="GQQ82" s="35"/>
      <c r="GQR82" s="35"/>
      <c r="GQS82" s="35"/>
      <c r="GQT82" s="35"/>
      <c r="GQU82" s="35"/>
      <c r="GQV82" s="35"/>
      <c r="GQW82" s="35"/>
      <c r="GQX82" s="35"/>
      <c r="GQY82" s="35"/>
      <c r="GQZ82" s="35"/>
      <c r="GRA82" s="35"/>
      <c r="GRB82" s="35"/>
      <c r="GRC82" s="35"/>
      <c r="GRD82" s="35"/>
      <c r="GRE82" s="35"/>
      <c r="GRF82" s="35"/>
      <c r="GRG82" s="35"/>
      <c r="GRH82" s="35"/>
      <c r="GRI82" s="35"/>
      <c r="GRJ82" s="35"/>
      <c r="GRK82" s="35"/>
      <c r="GRL82" s="35"/>
      <c r="GRM82" s="35"/>
      <c r="GRN82" s="35"/>
      <c r="GRO82" s="35"/>
      <c r="GRP82" s="35"/>
      <c r="GRQ82" s="35"/>
      <c r="GRR82" s="35"/>
      <c r="GRS82" s="35"/>
      <c r="GRT82" s="35"/>
      <c r="GRU82" s="35"/>
      <c r="GRV82" s="35"/>
      <c r="GRW82" s="35"/>
      <c r="GRX82" s="35"/>
      <c r="GRY82" s="35"/>
      <c r="GRZ82" s="35"/>
      <c r="GSA82" s="35"/>
      <c r="GSB82" s="35"/>
      <c r="GSC82" s="35"/>
      <c r="GSD82" s="35"/>
      <c r="GSE82" s="35"/>
      <c r="GSF82" s="35"/>
      <c r="GSG82" s="35"/>
      <c r="GSH82" s="35"/>
      <c r="GSI82" s="35"/>
      <c r="GSJ82" s="35"/>
      <c r="GSK82" s="35"/>
      <c r="GSL82" s="35"/>
      <c r="GSM82" s="35"/>
      <c r="GSN82" s="35"/>
      <c r="GSO82" s="35"/>
      <c r="GSP82" s="35"/>
      <c r="GSQ82" s="35"/>
      <c r="GSR82" s="35"/>
      <c r="GSS82" s="35"/>
      <c r="GST82" s="35"/>
      <c r="GSU82" s="35"/>
      <c r="GSV82" s="35"/>
      <c r="GSW82" s="35"/>
      <c r="GSX82" s="35"/>
      <c r="GSY82" s="35"/>
      <c r="GSZ82" s="35"/>
      <c r="GTA82" s="35"/>
      <c r="GTB82" s="35"/>
      <c r="GTC82" s="35"/>
      <c r="GTD82" s="35"/>
      <c r="GTE82" s="35"/>
      <c r="GTF82" s="35"/>
      <c r="GTG82" s="35"/>
      <c r="GTH82" s="35"/>
      <c r="GTI82" s="35"/>
      <c r="GTJ82" s="35"/>
      <c r="GTK82" s="35"/>
      <c r="GTL82" s="35"/>
      <c r="GTM82" s="35"/>
      <c r="GTN82" s="35"/>
      <c r="GTO82" s="35"/>
      <c r="GTP82" s="35"/>
      <c r="GTQ82" s="35"/>
      <c r="GTR82" s="35"/>
      <c r="GTS82" s="35"/>
      <c r="GTT82" s="35"/>
      <c r="GTU82" s="35"/>
      <c r="GTV82" s="35"/>
      <c r="GTW82" s="35"/>
      <c r="GTX82" s="35"/>
      <c r="GTY82" s="35"/>
      <c r="GTZ82" s="35"/>
      <c r="GUA82" s="35"/>
      <c r="GUB82" s="35"/>
      <c r="GUC82" s="35"/>
      <c r="GUD82" s="35"/>
      <c r="GUE82" s="35"/>
      <c r="GUF82" s="35"/>
      <c r="GUG82" s="35"/>
      <c r="GUH82" s="35"/>
      <c r="GUI82" s="35"/>
      <c r="GUJ82" s="35"/>
      <c r="GUK82" s="35"/>
      <c r="GUL82" s="35"/>
      <c r="GUM82" s="35"/>
      <c r="GUN82" s="35"/>
      <c r="GUO82" s="35"/>
      <c r="GUP82" s="35"/>
      <c r="GUQ82" s="35"/>
      <c r="GUR82" s="35"/>
      <c r="GUS82" s="35"/>
      <c r="GUT82" s="35"/>
      <c r="GUU82" s="35"/>
      <c r="GUV82" s="35"/>
      <c r="GUW82" s="35"/>
      <c r="GUX82" s="35"/>
      <c r="GUY82" s="35"/>
      <c r="GUZ82" s="35"/>
      <c r="GVA82" s="35"/>
      <c r="GVB82" s="35"/>
      <c r="GVC82" s="35"/>
      <c r="GVD82" s="35"/>
      <c r="GVE82" s="35"/>
      <c r="GVF82" s="35"/>
      <c r="GVG82" s="35"/>
      <c r="GVH82" s="35"/>
      <c r="GVI82" s="35"/>
      <c r="GVJ82" s="35"/>
      <c r="GVK82" s="35"/>
      <c r="GVL82" s="35"/>
      <c r="GVM82" s="35"/>
      <c r="GVN82" s="35"/>
      <c r="GVO82" s="35"/>
      <c r="GVP82" s="35"/>
      <c r="GVQ82" s="35"/>
      <c r="GVR82" s="35"/>
      <c r="GVS82" s="35"/>
      <c r="GVT82" s="35"/>
      <c r="GVU82" s="35"/>
      <c r="GVV82" s="35"/>
      <c r="GVW82" s="35"/>
      <c r="GVX82" s="35"/>
      <c r="GVY82" s="35"/>
      <c r="GVZ82" s="35"/>
      <c r="GWA82" s="35"/>
      <c r="GWB82" s="35"/>
      <c r="GWC82" s="35"/>
      <c r="GWD82" s="35"/>
      <c r="GWE82" s="35"/>
      <c r="GWF82" s="35"/>
      <c r="GWG82" s="35"/>
      <c r="GWH82" s="35"/>
      <c r="GWI82" s="35"/>
      <c r="GWJ82" s="35"/>
      <c r="GWK82" s="35"/>
      <c r="GWL82" s="35"/>
      <c r="GWM82" s="35"/>
      <c r="GWN82" s="35"/>
      <c r="GWO82" s="35"/>
      <c r="GWP82" s="35"/>
      <c r="GWQ82" s="35"/>
      <c r="GWR82" s="35"/>
      <c r="GWS82" s="35"/>
      <c r="GWT82" s="35"/>
      <c r="GWU82" s="35"/>
      <c r="GWV82" s="35"/>
      <c r="GWW82" s="35"/>
      <c r="GWX82" s="35"/>
      <c r="GWY82" s="35"/>
      <c r="GWZ82" s="35"/>
      <c r="GXA82" s="35"/>
      <c r="GXB82" s="35"/>
      <c r="GXC82" s="35"/>
      <c r="GXD82" s="35"/>
      <c r="GXE82" s="35"/>
      <c r="GXF82" s="35"/>
      <c r="GXG82" s="35"/>
      <c r="GXH82" s="35"/>
      <c r="GXI82" s="35"/>
      <c r="GXJ82" s="35"/>
      <c r="GXK82" s="35"/>
      <c r="GXL82" s="35"/>
      <c r="GXM82" s="35"/>
      <c r="GXN82" s="35"/>
      <c r="GXO82" s="35"/>
      <c r="GXP82" s="35"/>
      <c r="GXQ82" s="35"/>
      <c r="GXR82" s="35"/>
      <c r="GXS82" s="35"/>
      <c r="GXT82" s="35"/>
      <c r="GXU82" s="35"/>
      <c r="GXV82" s="35"/>
      <c r="GXW82" s="35"/>
      <c r="GXX82" s="35"/>
      <c r="GXY82" s="35"/>
      <c r="GXZ82" s="35"/>
      <c r="GYA82" s="35"/>
      <c r="GYB82" s="35"/>
      <c r="GYC82" s="35"/>
      <c r="GYD82" s="35"/>
      <c r="GYE82" s="35"/>
      <c r="GYF82" s="35"/>
      <c r="GYG82" s="35"/>
      <c r="GYH82" s="35"/>
      <c r="GYI82" s="35"/>
      <c r="GYJ82" s="35"/>
      <c r="GYK82" s="35"/>
      <c r="GYL82" s="35"/>
      <c r="GYM82" s="35"/>
      <c r="GYN82" s="35"/>
      <c r="GYO82" s="35"/>
      <c r="GYP82" s="35"/>
      <c r="GYQ82" s="35"/>
      <c r="GYR82" s="35"/>
      <c r="GYS82" s="35"/>
      <c r="GYT82" s="35"/>
      <c r="GYU82" s="35"/>
      <c r="GYV82" s="35"/>
      <c r="GYW82" s="35"/>
      <c r="GYX82" s="35"/>
      <c r="GYY82" s="35"/>
      <c r="GYZ82" s="35"/>
      <c r="GZA82" s="35"/>
      <c r="GZB82" s="35"/>
      <c r="GZC82" s="35"/>
      <c r="GZD82" s="35"/>
      <c r="GZE82" s="35"/>
      <c r="GZF82" s="35"/>
      <c r="GZG82" s="35"/>
      <c r="GZH82" s="35"/>
      <c r="GZI82" s="35"/>
      <c r="GZJ82" s="35"/>
      <c r="GZK82" s="35"/>
      <c r="GZL82" s="35"/>
      <c r="GZM82" s="35"/>
      <c r="GZN82" s="35"/>
      <c r="GZO82" s="35"/>
      <c r="GZP82" s="35"/>
      <c r="GZQ82" s="35"/>
      <c r="GZR82" s="35"/>
      <c r="GZS82" s="35"/>
      <c r="GZT82" s="35"/>
      <c r="GZU82" s="35"/>
      <c r="GZV82" s="35"/>
      <c r="GZW82" s="35"/>
      <c r="GZX82" s="35"/>
      <c r="GZY82" s="35"/>
      <c r="GZZ82" s="35"/>
      <c r="HAA82" s="35"/>
      <c r="HAB82" s="35"/>
      <c r="HAC82" s="35"/>
      <c r="HAD82" s="35"/>
      <c r="HAE82" s="35"/>
      <c r="HAF82" s="35"/>
      <c r="HAG82" s="35"/>
      <c r="HAH82" s="35"/>
      <c r="HAI82" s="35"/>
      <c r="HAJ82" s="35"/>
      <c r="HAK82" s="35"/>
      <c r="HAL82" s="35"/>
      <c r="HAM82" s="35"/>
      <c r="HAN82" s="35"/>
      <c r="HAO82" s="35"/>
      <c r="HAP82" s="35"/>
      <c r="HAQ82" s="35"/>
      <c r="HAR82" s="35"/>
      <c r="HAS82" s="35"/>
      <c r="HAT82" s="35"/>
      <c r="HAU82" s="35"/>
      <c r="HAV82" s="35"/>
      <c r="HAW82" s="35"/>
      <c r="HAX82" s="35"/>
      <c r="HAY82" s="35"/>
      <c r="HAZ82" s="35"/>
      <c r="HBA82" s="35"/>
      <c r="HBB82" s="35"/>
      <c r="HBC82" s="35"/>
      <c r="HBD82" s="35"/>
      <c r="HBE82" s="35"/>
      <c r="HBF82" s="35"/>
      <c r="HBG82" s="35"/>
      <c r="HBH82" s="35"/>
      <c r="HBI82" s="35"/>
      <c r="HBJ82" s="35"/>
      <c r="HBK82" s="35"/>
      <c r="HBL82" s="35"/>
      <c r="HBM82" s="35"/>
      <c r="HBN82" s="35"/>
      <c r="HBO82" s="35"/>
      <c r="HBP82" s="35"/>
      <c r="HBQ82" s="35"/>
      <c r="HBR82" s="35"/>
      <c r="HBS82" s="35"/>
      <c r="HBT82" s="35"/>
      <c r="HBU82" s="35"/>
      <c r="HBV82" s="35"/>
      <c r="HBW82" s="35"/>
      <c r="HBX82" s="35"/>
      <c r="HBY82" s="35"/>
      <c r="HBZ82" s="35"/>
      <c r="HCA82" s="35"/>
      <c r="HCB82" s="35"/>
      <c r="HCC82" s="35"/>
      <c r="HCD82" s="35"/>
      <c r="HCE82" s="35"/>
      <c r="HCF82" s="35"/>
      <c r="HCG82" s="35"/>
      <c r="HCH82" s="35"/>
      <c r="HCI82" s="35"/>
      <c r="HCJ82" s="35"/>
      <c r="HCK82" s="35"/>
      <c r="HCL82" s="35"/>
      <c r="HCM82" s="35"/>
      <c r="HCN82" s="35"/>
      <c r="HCO82" s="35"/>
      <c r="HCP82" s="35"/>
      <c r="HCQ82" s="35"/>
      <c r="HCR82" s="35"/>
      <c r="HCS82" s="35"/>
      <c r="HCT82" s="35"/>
      <c r="HCU82" s="35"/>
      <c r="HCV82" s="35"/>
      <c r="HCW82" s="35"/>
      <c r="HCX82" s="35"/>
      <c r="HCY82" s="35"/>
      <c r="HCZ82" s="35"/>
      <c r="HDA82" s="35"/>
      <c r="HDB82" s="35"/>
      <c r="HDC82" s="35"/>
      <c r="HDD82" s="35"/>
      <c r="HDE82" s="35"/>
      <c r="HDF82" s="35"/>
      <c r="HDG82" s="35"/>
      <c r="HDH82" s="35"/>
      <c r="HDI82" s="35"/>
      <c r="HDJ82" s="35"/>
      <c r="HDK82" s="35"/>
      <c r="HDL82" s="35"/>
      <c r="HDM82" s="35"/>
      <c r="HDN82" s="35"/>
      <c r="HDO82" s="35"/>
      <c r="HDP82" s="35"/>
      <c r="HDQ82" s="35"/>
      <c r="HDR82" s="35"/>
      <c r="HDS82" s="35"/>
      <c r="HDT82" s="35"/>
      <c r="HDU82" s="35"/>
      <c r="HDV82" s="35"/>
      <c r="HDW82" s="35"/>
      <c r="HDX82" s="35"/>
      <c r="HDY82" s="35"/>
      <c r="HDZ82" s="35"/>
      <c r="HEA82" s="35"/>
      <c r="HEB82" s="35"/>
      <c r="HEC82" s="35"/>
      <c r="HED82" s="35"/>
      <c r="HEE82" s="35"/>
      <c r="HEF82" s="35"/>
      <c r="HEG82" s="35"/>
      <c r="HEH82" s="35"/>
      <c r="HEI82" s="35"/>
      <c r="HEJ82" s="35"/>
      <c r="HEK82" s="35"/>
      <c r="HEL82" s="35"/>
      <c r="HEM82" s="35"/>
      <c r="HEN82" s="35"/>
      <c r="HEO82" s="35"/>
      <c r="HEP82" s="35"/>
      <c r="HEQ82" s="35"/>
      <c r="HER82" s="35"/>
      <c r="HES82" s="35"/>
      <c r="HET82" s="35"/>
      <c r="HEU82" s="35"/>
      <c r="HEV82" s="35"/>
      <c r="HEW82" s="35"/>
      <c r="HEX82" s="35"/>
      <c r="HEY82" s="35"/>
      <c r="HEZ82" s="35"/>
      <c r="HFA82" s="35"/>
      <c r="HFB82" s="35"/>
      <c r="HFC82" s="35"/>
      <c r="HFD82" s="35"/>
      <c r="HFE82" s="35"/>
      <c r="HFF82" s="35"/>
      <c r="HFG82" s="35"/>
      <c r="HFH82" s="35"/>
      <c r="HFI82" s="35"/>
      <c r="HFJ82" s="35"/>
      <c r="HFK82" s="35"/>
      <c r="HFL82" s="35"/>
      <c r="HFM82" s="35"/>
      <c r="HFN82" s="35"/>
      <c r="HFO82" s="35"/>
      <c r="HFP82" s="35"/>
      <c r="HFQ82" s="35"/>
      <c r="HFR82" s="35"/>
      <c r="HFS82" s="35"/>
      <c r="HFT82" s="35"/>
      <c r="HFU82" s="35"/>
      <c r="HFV82" s="35"/>
      <c r="HFW82" s="35"/>
      <c r="HFX82" s="35"/>
      <c r="HFY82" s="35"/>
      <c r="HFZ82" s="35"/>
      <c r="HGA82" s="35"/>
      <c r="HGB82" s="35"/>
      <c r="HGC82" s="35"/>
      <c r="HGD82" s="35"/>
      <c r="HGE82" s="35"/>
      <c r="HGF82" s="35"/>
      <c r="HGG82" s="35"/>
      <c r="HGH82" s="35"/>
      <c r="HGI82" s="35"/>
      <c r="HGJ82" s="35"/>
      <c r="HGK82" s="35"/>
      <c r="HGL82" s="35"/>
      <c r="HGM82" s="35"/>
      <c r="HGN82" s="35"/>
      <c r="HGO82" s="35"/>
      <c r="HGP82" s="35"/>
      <c r="HGQ82" s="35"/>
      <c r="HGR82" s="35"/>
      <c r="HGS82" s="35"/>
      <c r="HGT82" s="35"/>
      <c r="HGU82" s="35"/>
      <c r="HGV82" s="35"/>
      <c r="HGW82" s="35"/>
      <c r="HGX82" s="35"/>
      <c r="HGY82" s="35"/>
      <c r="HGZ82" s="35"/>
      <c r="HHA82" s="35"/>
      <c r="HHB82" s="35"/>
      <c r="HHC82" s="35"/>
      <c r="HHD82" s="35"/>
      <c r="HHE82" s="35"/>
      <c r="HHF82" s="35"/>
      <c r="HHG82" s="35"/>
      <c r="HHH82" s="35"/>
      <c r="HHI82" s="35"/>
      <c r="HHJ82" s="35"/>
      <c r="HHK82" s="35"/>
      <c r="HHL82" s="35"/>
      <c r="HHM82" s="35"/>
      <c r="HHN82" s="35"/>
      <c r="HHO82" s="35"/>
      <c r="HHP82" s="35"/>
      <c r="HHQ82" s="35"/>
      <c r="HHR82" s="35"/>
      <c r="HHS82" s="35"/>
      <c r="HHT82" s="35"/>
      <c r="HHU82" s="35"/>
      <c r="HHV82" s="35"/>
      <c r="HHW82" s="35"/>
      <c r="HHX82" s="35"/>
      <c r="HHY82" s="35"/>
      <c r="HHZ82" s="35"/>
      <c r="HIA82" s="35"/>
      <c r="HIB82" s="35"/>
      <c r="HIC82" s="35"/>
      <c r="HID82" s="35"/>
      <c r="HIE82" s="35"/>
      <c r="HIF82" s="35"/>
      <c r="HIG82" s="35"/>
      <c r="HIH82" s="35"/>
      <c r="HII82" s="35"/>
      <c r="HIJ82" s="35"/>
      <c r="HIK82" s="35"/>
      <c r="HIL82" s="35"/>
      <c r="HIM82" s="35"/>
      <c r="HIN82" s="35"/>
      <c r="HIO82" s="35"/>
      <c r="HIP82" s="35"/>
      <c r="HIQ82" s="35"/>
      <c r="HIR82" s="35"/>
      <c r="HIS82" s="35"/>
      <c r="HIT82" s="35"/>
      <c r="HIU82" s="35"/>
      <c r="HIV82" s="35"/>
      <c r="HIW82" s="35"/>
      <c r="HIX82" s="35"/>
      <c r="HIY82" s="35"/>
      <c r="HIZ82" s="35"/>
      <c r="HJA82" s="35"/>
      <c r="HJB82" s="35"/>
      <c r="HJC82" s="35"/>
      <c r="HJD82" s="35"/>
      <c r="HJE82" s="35"/>
      <c r="HJF82" s="35"/>
      <c r="HJG82" s="35"/>
      <c r="HJH82" s="35"/>
      <c r="HJI82" s="35"/>
      <c r="HJJ82" s="35"/>
      <c r="HJK82" s="35"/>
      <c r="HJL82" s="35"/>
      <c r="HJM82" s="35"/>
      <c r="HJN82" s="35"/>
      <c r="HJO82" s="35"/>
      <c r="HJP82" s="35"/>
      <c r="HJQ82" s="35"/>
      <c r="HJR82" s="35"/>
      <c r="HJS82" s="35"/>
      <c r="HJT82" s="35"/>
      <c r="HJU82" s="35"/>
      <c r="HJV82" s="35"/>
      <c r="HJW82" s="35"/>
      <c r="HJX82" s="35"/>
      <c r="HJY82" s="35"/>
      <c r="HJZ82" s="35"/>
      <c r="HKA82" s="35"/>
      <c r="HKB82" s="35"/>
      <c r="HKC82" s="35"/>
      <c r="HKD82" s="35"/>
      <c r="HKE82" s="35"/>
      <c r="HKF82" s="35"/>
      <c r="HKG82" s="35"/>
      <c r="HKH82" s="35"/>
      <c r="HKI82" s="35"/>
      <c r="HKJ82" s="35"/>
      <c r="HKK82" s="35"/>
      <c r="HKL82" s="35"/>
      <c r="HKM82" s="35"/>
      <c r="HKN82" s="35"/>
      <c r="HKO82" s="35"/>
      <c r="HKP82" s="35"/>
      <c r="HKQ82" s="35"/>
      <c r="HKR82" s="35"/>
      <c r="HKS82" s="35"/>
      <c r="HKT82" s="35"/>
      <c r="HKU82" s="35"/>
      <c r="HKV82" s="35"/>
      <c r="HKW82" s="35"/>
      <c r="HKX82" s="35"/>
      <c r="HKY82" s="35"/>
      <c r="HKZ82" s="35"/>
      <c r="HLA82" s="35"/>
      <c r="HLB82" s="35"/>
      <c r="HLC82" s="35"/>
      <c r="HLD82" s="35"/>
      <c r="HLE82" s="35"/>
      <c r="HLF82" s="35"/>
      <c r="HLG82" s="35"/>
      <c r="HLH82" s="35"/>
      <c r="HLI82" s="35"/>
      <c r="HLJ82" s="35"/>
      <c r="HLK82" s="35"/>
      <c r="HLL82" s="35"/>
      <c r="HLM82" s="35"/>
      <c r="HLN82" s="35"/>
      <c r="HLO82" s="35"/>
      <c r="HLP82" s="35"/>
      <c r="HLQ82" s="35"/>
      <c r="HLR82" s="35"/>
      <c r="HLS82" s="35"/>
      <c r="HLT82" s="35"/>
      <c r="HLU82" s="35"/>
      <c r="HLV82" s="35"/>
      <c r="HLW82" s="35"/>
      <c r="HLX82" s="35"/>
      <c r="HLY82" s="35"/>
      <c r="HLZ82" s="35"/>
      <c r="HMA82" s="35"/>
      <c r="HMB82" s="35"/>
      <c r="HMC82" s="35"/>
      <c r="HMD82" s="35"/>
      <c r="HME82" s="35"/>
      <c r="HMF82" s="35"/>
      <c r="HMG82" s="35"/>
      <c r="HMH82" s="35"/>
      <c r="HMI82" s="35"/>
      <c r="HMJ82" s="35"/>
      <c r="HMK82" s="35"/>
      <c r="HML82" s="35"/>
      <c r="HMM82" s="35"/>
      <c r="HMN82" s="35"/>
      <c r="HMO82" s="35"/>
      <c r="HMP82" s="35"/>
      <c r="HMQ82" s="35"/>
      <c r="HMR82" s="35"/>
      <c r="HMS82" s="35"/>
      <c r="HMT82" s="35"/>
      <c r="HMU82" s="35"/>
      <c r="HMV82" s="35"/>
      <c r="HMW82" s="35"/>
      <c r="HMX82" s="35"/>
      <c r="HMY82" s="35"/>
      <c r="HMZ82" s="35"/>
      <c r="HNA82" s="35"/>
      <c r="HNB82" s="35"/>
      <c r="HNC82" s="35"/>
      <c r="HND82" s="35"/>
      <c r="HNE82" s="35"/>
      <c r="HNF82" s="35"/>
      <c r="HNG82" s="35"/>
      <c r="HNH82" s="35"/>
      <c r="HNI82" s="35"/>
      <c r="HNJ82" s="35"/>
      <c r="HNK82" s="35"/>
      <c r="HNL82" s="35"/>
      <c r="HNM82" s="35"/>
      <c r="HNN82" s="35"/>
      <c r="HNO82" s="35"/>
      <c r="HNP82" s="35"/>
      <c r="HNQ82" s="35"/>
      <c r="HNR82" s="35"/>
      <c r="HNS82" s="35"/>
      <c r="HNT82" s="35"/>
      <c r="HNU82" s="35"/>
      <c r="HNV82" s="35"/>
      <c r="HNW82" s="35"/>
      <c r="HNX82" s="35"/>
      <c r="HNY82" s="35"/>
      <c r="HNZ82" s="35"/>
      <c r="HOA82" s="35"/>
      <c r="HOB82" s="35"/>
      <c r="HOC82" s="35"/>
      <c r="HOD82" s="35"/>
      <c r="HOE82" s="35"/>
      <c r="HOF82" s="35"/>
      <c r="HOG82" s="35"/>
      <c r="HOH82" s="35"/>
      <c r="HOI82" s="35"/>
      <c r="HOJ82" s="35"/>
      <c r="HOK82" s="35"/>
      <c r="HOL82" s="35"/>
      <c r="HOM82" s="35"/>
      <c r="HON82" s="35"/>
      <c r="HOO82" s="35"/>
      <c r="HOP82" s="35"/>
      <c r="HOQ82" s="35"/>
      <c r="HOR82" s="35"/>
      <c r="HOS82" s="35"/>
      <c r="HOT82" s="35"/>
      <c r="HOU82" s="35"/>
      <c r="HOV82" s="35"/>
      <c r="HOW82" s="35"/>
      <c r="HOX82" s="35"/>
      <c r="HOY82" s="35"/>
      <c r="HOZ82" s="35"/>
      <c r="HPA82" s="35"/>
      <c r="HPB82" s="35"/>
      <c r="HPC82" s="35"/>
      <c r="HPD82" s="35"/>
      <c r="HPE82" s="35"/>
      <c r="HPF82" s="35"/>
      <c r="HPG82" s="35"/>
      <c r="HPH82" s="35"/>
      <c r="HPI82" s="35"/>
      <c r="HPJ82" s="35"/>
      <c r="HPK82" s="35"/>
      <c r="HPL82" s="35"/>
      <c r="HPM82" s="35"/>
      <c r="HPN82" s="35"/>
      <c r="HPO82" s="35"/>
      <c r="HPP82" s="35"/>
      <c r="HPQ82" s="35"/>
      <c r="HPR82" s="35"/>
      <c r="HPS82" s="35"/>
      <c r="HPT82" s="35"/>
      <c r="HPU82" s="35"/>
      <c r="HPV82" s="35"/>
      <c r="HPW82" s="35"/>
      <c r="HPX82" s="35"/>
      <c r="HPY82" s="35"/>
      <c r="HPZ82" s="35"/>
      <c r="HQA82" s="35"/>
      <c r="HQB82" s="35"/>
      <c r="HQC82" s="35"/>
      <c r="HQD82" s="35"/>
      <c r="HQE82" s="35"/>
      <c r="HQF82" s="35"/>
      <c r="HQG82" s="35"/>
      <c r="HQH82" s="35"/>
      <c r="HQI82" s="35"/>
      <c r="HQJ82" s="35"/>
      <c r="HQK82" s="35"/>
      <c r="HQL82" s="35"/>
      <c r="HQM82" s="35"/>
      <c r="HQN82" s="35"/>
      <c r="HQO82" s="35"/>
      <c r="HQP82" s="35"/>
      <c r="HQQ82" s="35"/>
      <c r="HQR82" s="35"/>
      <c r="HQS82" s="35"/>
      <c r="HQT82" s="35"/>
      <c r="HQU82" s="35"/>
      <c r="HQV82" s="35"/>
      <c r="HQW82" s="35"/>
      <c r="HQX82" s="35"/>
      <c r="HQY82" s="35"/>
      <c r="HQZ82" s="35"/>
      <c r="HRA82" s="35"/>
      <c r="HRB82" s="35"/>
      <c r="HRC82" s="35"/>
      <c r="HRD82" s="35"/>
      <c r="HRE82" s="35"/>
      <c r="HRF82" s="35"/>
      <c r="HRG82" s="35"/>
      <c r="HRH82" s="35"/>
      <c r="HRI82" s="35"/>
      <c r="HRJ82" s="35"/>
      <c r="HRK82" s="35"/>
      <c r="HRL82" s="35"/>
      <c r="HRM82" s="35"/>
      <c r="HRN82" s="35"/>
      <c r="HRO82" s="35"/>
      <c r="HRP82" s="35"/>
      <c r="HRQ82" s="35"/>
      <c r="HRR82" s="35"/>
      <c r="HRS82" s="35"/>
      <c r="HRT82" s="35"/>
      <c r="HRU82" s="35"/>
      <c r="HRV82" s="35"/>
      <c r="HRW82" s="35"/>
      <c r="HRX82" s="35"/>
      <c r="HRY82" s="35"/>
      <c r="HRZ82" s="35"/>
      <c r="HSA82" s="35"/>
      <c r="HSB82" s="35"/>
      <c r="HSC82" s="35"/>
      <c r="HSD82" s="35"/>
      <c r="HSE82" s="35"/>
      <c r="HSF82" s="35"/>
      <c r="HSG82" s="35"/>
      <c r="HSH82" s="35"/>
      <c r="HSI82" s="35"/>
      <c r="HSJ82" s="35"/>
      <c r="HSK82" s="35"/>
      <c r="HSL82" s="35"/>
      <c r="HSM82" s="35"/>
      <c r="HSN82" s="35"/>
      <c r="HSO82" s="35"/>
      <c r="HSP82" s="35"/>
      <c r="HSQ82" s="35"/>
      <c r="HSR82" s="35"/>
      <c r="HSS82" s="35"/>
      <c r="HST82" s="35"/>
      <c r="HSU82" s="35"/>
      <c r="HSV82" s="35"/>
      <c r="HSW82" s="35"/>
      <c r="HSX82" s="35"/>
      <c r="HSY82" s="35"/>
      <c r="HSZ82" s="35"/>
      <c r="HTA82" s="35"/>
      <c r="HTB82" s="35"/>
      <c r="HTC82" s="35"/>
      <c r="HTD82" s="35"/>
      <c r="HTE82" s="35"/>
      <c r="HTF82" s="35"/>
      <c r="HTG82" s="35"/>
      <c r="HTH82" s="35"/>
      <c r="HTI82" s="35"/>
      <c r="HTJ82" s="35"/>
      <c r="HTK82" s="35"/>
      <c r="HTL82" s="35"/>
      <c r="HTM82" s="35"/>
      <c r="HTN82" s="35"/>
      <c r="HTO82" s="35"/>
      <c r="HTP82" s="35"/>
      <c r="HTQ82" s="35"/>
      <c r="HTR82" s="35"/>
      <c r="HTS82" s="35"/>
      <c r="HTT82" s="35"/>
      <c r="HTU82" s="35"/>
      <c r="HTV82" s="35"/>
      <c r="HTW82" s="35"/>
      <c r="HTX82" s="35"/>
      <c r="HTY82" s="35"/>
      <c r="HTZ82" s="35"/>
      <c r="HUA82" s="35"/>
      <c r="HUB82" s="35"/>
      <c r="HUC82" s="35"/>
      <c r="HUD82" s="35"/>
      <c r="HUE82" s="35"/>
      <c r="HUF82" s="35"/>
      <c r="HUG82" s="35"/>
      <c r="HUH82" s="35"/>
      <c r="HUI82" s="35"/>
      <c r="HUJ82" s="35"/>
      <c r="HUK82" s="35"/>
      <c r="HUL82" s="35"/>
      <c r="HUM82" s="35"/>
      <c r="HUN82" s="35"/>
      <c r="HUO82" s="35"/>
      <c r="HUP82" s="35"/>
      <c r="HUQ82" s="35"/>
      <c r="HUR82" s="35"/>
      <c r="HUS82" s="35"/>
      <c r="HUT82" s="35"/>
      <c r="HUU82" s="35"/>
      <c r="HUV82" s="35"/>
      <c r="HUW82" s="35"/>
      <c r="HUX82" s="35"/>
      <c r="HUY82" s="35"/>
      <c r="HUZ82" s="35"/>
      <c r="HVA82" s="35"/>
      <c r="HVB82" s="35"/>
      <c r="HVC82" s="35"/>
      <c r="HVD82" s="35"/>
      <c r="HVE82" s="35"/>
      <c r="HVF82" s="35"/>
      <c r="HVG82" s="35"/>
      <c r="HVH82" s="35"/>
      <c r="HVI82" s="35"/>
      <c r="HVJ82" s="35"/>
      <c r="HVK82" s="35"/>
      <c r="HVL82" s="35"/>
      <c r="HVM82" s="35"/>
      <c r="HVN82" s="35"/>
      <c r="HVO82" s="35"/>
      <c r="HVP82" s="35"/>
      <c r="HVQ82" s="35"/>
      <c r="HVR82" s="35"/>
      <c r="HVS82" s="35"/>
      <c r="HVT82" s="35"/>
      <c r="HVU82" s="35"/>
      <c r="HVV82" s="35"/>
      <c r="HVW82" s="35"/>
      <c r="HVX82" s="35"/>
      <c r="HVY82" s="35"/>
      <c r="HVZ82" s="35"/>
      <c r="HWA82" s="35"/>
      <c r="HWB82" s="35"/>
      <c r="HWC82" s="35"/>
      <c r="HWD82" s="35"/>
      <c r="HWE82" s="35"/>
      <c r="HWF82" s="35"/>
      <c r="HWG82" s="35"/>
      <c r="HWH82" s="35"/>
      <c r="HWI82" s="35"/>
      <c r="HWJ82" s="35"/>
      <c r="HWK82" s="35"/>
      <c r="HWL82" s="35"/>
      <c r="HWM82" s="35"/>
      <c r="HWN82" s="35"/>
      <c r="HWO82" s="35"/>
      <c r="HWP82" s="35"/>
      <c r="HWQ82" s="35"/>
      <c r="HWR82" s="35"/>
      <c r="HWS82" s="35"/>
      <c r="HWT82" s="35"/>
      <c r="HWU82" s="35"/>
      <c r="HWV82" s="35"/>
      <c r="HWW82" s="35"/>
      <c r="HWX82" s="35"/>
      <c r="HWY82" s="35"/>
      <c r="HWZ82" s="35"/>
      <c r="HXA82" s="35"/>
      <c r="HXB82" s="35"/>
      <c r="HXC82" s="35"/>
      <c r="HXD82" s="35"/>
      <c r="HXE82" s="35"/>
      <c r="HXF82" s="35"/>
      <c r="HXG82" s="35"/>
      <c r="HXH82" s="35"/>
      <c r="HXI82" s="35"/>
      <c r="HXJ82" s="35"/>
      <c r="HXK82" s="35"/>
      <c r="HXL82" s="35"/>
      <c r="HXM82" s="35"/>
      <c r="HXN82" s="35"/>
      <c r="HXO82" s="35"/>
      <c r="HXP82" s="35"/>
      <c r="HXQ82" s="35"/>
      <c r="HXR82" s="35"/>
      <c r="HXS82" s="35"/>
      <c r="HXT82" s="35"/>
      <c r="HXU82" s="35"/>
      <c r="HXV82" s="35"/>
      <c r="HXW82" s="35"/>
      <c r="HXX82" s="35"/>
      <c r="HXY82" s="35"/>
      <c r="HXZ82" s="35"/>
      <c r="HYA82" s="35"/>
      <c r="HYB82" s="35"/>
      <c r="HYC82" s="35"/>
      <c r="HYD82" s="35"/>
      <c r="HYE82" s="35"/>
      <c r="HYF82" s="35"/>
      <c r="HYG82" s="35"/>
      <c r="HYH82" s="35"/>
      <c r="HYI82" s="35"/>
      <c r="HYJ82" s="35"/>
      <c r="HYK82" s="35"/>
      <c r="HYL82" s="35"/>
      <c r="HYM82" s="35"/>
      <c r="HYN82" s="35"/>
      <c r="HYO82" s="35"/>
      <c r="HYP82" s="35"/>
      <c r="HYQ82" s="35"/>
      <c r="HYR82" s="35"/>
      <c r="HYS82" s="35"/>
      <c r="HYT82" s="35"/>
      <c r="HYU82" s="35"/>
      <c r="HYV82" s="35"/>
      <c r="HYW82" s="35"/>
      <c r="HYX82" s="35"/>
      <c r="HYY82" s="35"/>
      <c r="HYZ82" s="35"/>
      <c r="HZA82" s="35"/>
      <c r="HZB82" s="35"/>
      <c r="HZC82" s="35"/>
      <c r="HZD82" s="35"/>
      <c r="HZE82" s="35"/>
      <c r="HZF82" s="35"/>
      <c r="HZG82" s="35"/>
      <c r="HZH82" s="35"/>
      <c r="HZI82" s="35"/>
      <c r="HZJ82" s="35"/>
      <c r="HZK82" s="35"/>
      <c r="HZL82" s="35"/>
      <c r="HZM82" s="35"/>
      <c r="HZN82" s="35"/>
      <c r="HZO82" s="35"/>
      <c r="HZP82" s="35"/>
      <c r="HZQ82" s="35"/>
      <c r="HZR82" s="35"/>
      <c r="HZS82" s="35"/>
      <c r="HZT82" s="35"/>
      <c r="HZU82" s="35"/>
      <c r="HZV82" s="35"/>
      <c r="HZW82" s="35"/>
      <c r="HZX82" s="35"/>
      <c r="HZY82" s="35"/>
      <c r="HZZ82" s="35"/>
      <c r="IAA82" s="35"/>
      <c r="IAB82" s="35"/>
      <c r="IAC82" s="35"/>
      <c r="IAD82" s="35"/>
      <c r="IAE82" s="35"/>
      <c r="IAF82" s="35"/>
      <c r="IAG82" s="35"/>
      <c r="IAH82" s="35"/>
      <c r="IAI82" s="35"/>
      <c r="IAJ82" s="35"/>
      <c r="IAK82" s="35"/>
      <c r="IAL82" s="35"/>
      <c r="IAM82" s="35"/>
      <c r="IAN82" s="35"/>
      <c r="IAO82" s="35"/>
      <c r="IAP82" s="35"/>
      <c r="IAQ82" s="35"/>
      <c r="IAR82" s="35"/>
      <c r="IAS82" s="35"/>
      <c r="IAT82" s="35"/>
      <c r="IAU82" s="35"/>
      <c r="IAV82" s="35"/>
      <c r="IAW82" s="35"/>
      <c r="IAX82" s="35"/>
      <c r="IAY82" s="35"/>
      <c r="IAZ82" s="35"/>
      <c r="IBA82" s="35"/>
      <c r="IBB82" s="35"/>
      <c r="IBC82" s="35"/>
      <c r="IBD82" s="35"/>
      <c r="IBE82" s="35"/>
      <c r="IBF82" s="35"/>
      <c r="IBG82" s="35"/>
      <c r="IBH82" s="35"/>
      <c r="IBI82" s="35"/>
      <c r="IBJ82" s="35"/>
      <c r="IBK82" s="35"/>
      <c r="IBL82" s="35"/>
      <c r="IBM82" s="35"/>
      <c r="IBN82" s="35"/>
      <c r="IBO82" s="35"/>
      <c r="IBP82" s="35"/>
      <c r="IBQ82" s="35"/>
      <c r="IBR82" s="35"/>
      <c r="IBS82" s="35"/>
      <c r="IBT82" s="35"/>
      <c r="IBU82" s="35"/>
      <c r="IBV82" s="35"/>
      <c r="IBW82" s="35"/>
      <c r="IBX82" s="35"/>
      <c r="IBY82" s="35"/>
      <c r="IBZ82" s="35"/>
      <c r="ICA82" s="35"/>
      <c r="ICB82" s="35"/>
      <c r="ICC82" s="35"/>
      <c r="ICD82" s="35"/>
      <c r="ICE82" s="35"/>
      <c r="ICF82" s="35"/>
      <c r="ICG82" s="35"/>
      <c r="ICH82" s="35"/>
      <c r="ICI82" s="35"/>
      <c r="ICJ82" s="35"/>
      <c r="ICK82" s="35"/>
      <c r="ICL82" s="35"/>
      <c r="ICM82" s="35"/>
      <c r="ICN82" s="35"/>
      <c r="ICO82" s="35"/>
      <c r="ICP82" s="35"/>
      <c r="ICQ82" s="35"/>
      <c r="ICR82" s="35"/>
      <c r="ICS82" s="35"/>
      <c r="ICT82" s="35"/>
      <c r="ICU82" s="35"/>
      <c r="ICV82" s="35"/>
      <c r="ICW82" s="35"/>
      <c r="ICX82" s="35"/>
      <c r="ICY82" s="35"/>
      <c r="ICZ82" s="35"/>
      <c r="IDA82" s="35"/>
      <c r="IDB82" s="35"/>
      <c r="IDC82" s="35"/>
      <c r="IDD82" s="35"/>
      <c r="IDE82" s="35"/>
      <c r="IDF82" s="35"/>
      <c r="IDG82" s="35"/>
      <c r="IDH82" s="35"/>
      <c r="IDI82" s="35"/>
      <c r="IDJ82" s="35"/>
      <c r="IDK82" s="35"/>
      <c r="IDL82" s="35"/>
      <c r="IDM82" s="35"/>
      <c r="IDN82" s="35"/>
      <c r="IDO82" s="35"/>
      <c r="IDP82" s="35"/>
      <c r="IDQ82" s="35"/>
      <c r="IDR82" s="35"/>
      <c r="IDS82" s="35"/>
      <c r="IDT82" s="35"/>
      <c r="IDU82" s="35"/>
      <c r="IDV82" s="35"/>
      <c r="IDW82" s="35"/>
      <c r="IDX82" s="35"/>
      <c r="IDY82" s="35"/>
      <c r="IDZ82" s="35"/>
      <c r="IEA82" s="35"/>
      <c r="IEB82" s="35"/>
      <c r="IEC82" s="35"/>
      <c r="IED82" s="35"/>
      <c r="IEE82" s="35"/>
      <c r="IEF82" s="35"/>
      <c r="IEG82" s="35"/>
      <c r="IEH82" s="35"/>
      <c r="IEI82" s="35"/>
      <c r="IEJ82" s="35"/>
      <c r="IEK82" s="35"/>
      <c r="IEL82" s="35"/>
      <c r="IEM82" s="35"/>
      <c r="IEN82" s="35"/>
      <c r="IEO82" s="35"/>
      <c r="IEP82" s="35"/>
      <c r="IEQ82" s="35"/>
      <c r="IER82" s="35"/>
      <c r="IES82" s="35"/>
      <c r="IET82" s="35"/>
      <c r="IEU82" s="35"/>
      <c r="IEV82" s="35"/>
      <c r="IEW82" s="35"/>
      <c r="IEX82" s="35"/>
      <c r="IEY82" s="35"/>
      <c r="IEZ82" s="35"/>
      <c r="IFA82" s="35"/>
      <c r="IFB82" s="35"/>
      <c r="IFC82" s="35"/>
      <c r="IFD82" s="35"/>
      <c r="IFE82" s="35"/>
      <c r="IFF82" s="35"/>
      <c r="IFG82" s="35"/>
      <c r="IFH82" s="35"/>
      <c r="IFI82" s="35"/>
      <c r="IFJ82" s="35"/>
      <c r="IFK82" s="35"/>
      <c r="IFL82" s="35"/>
      <c r="IFM82" s="35"/>
      <c r="IFN82" s="35"/>
      <c r="IFO82" s="35"/>
      <c r="IFP82" s="35"/>
      <c r="IFQ82" s="35"/>
      <c r="IFR82" s="35"/>
      <c r="IFS82" s="35"/>
      <c r="IFT82" s="35"/>
      <c r="IFU82" s="35"/>
      <c r="IFV82" s="35"/>
      <c r="IFW82" s="35"/>
      <c r="IFX82" s="35"/>
      <c r="IFY82" s="35"/>
      <c r="IFZ82" s="35"/>
      <c r="IGA82" s="35"/>
      <c r="IGB82" s="35"/>
      <c r="IGC82" s="35"/>
      <c r="IGD82" s="35"/>
      <c r="IGE82" s="35"/>
      <c r="IGF82" s="35"/>
      <c r="IGG82" s="35"/>
      <c r="IGH82" s="35"/>
      <c r="IGI82" s="35"/>
      <c r="IGJ82" s="35"/>
      <c r="IGK82" s="35"/>
      <c r="IGL82" s="35"/>
      <c r="IGM82" s="35"/>
      <c r="IGN82" s="35"/>
      <c r="IGO82" s="35"/>
      <c r="IGP82" s="35"/>
      <c r="IGQ82" s="35"/>
      <c r="IGR82" s="35"/>
      <c r="IGS82" s="35"/>
      <c r="IGT82" s="35"/>
      <c r="IGU82" s="35"/>
      <c r="IGV82" s="35"/>
      <c r="IGW82" s="35"/>
      <c r="IGX82" s="35"/>
      <c r="IGY82" s="35"/>
      <c r="IGZ82" s="35"/>
      <c r="IHA82" s="35"/>
      <c r="IHB82" s="35"/>
      <c r="IHC82" s="35"/>
      <c r="IHD82" s="35"/>
      <c r="IHE82" s="35"/>
      <c r="IHF82" s="35"/>
      <c r="IHG82" s="35"/>
      <c r="IHH82" s="35"/>
      <c r="IHI82" s="35"/>
      <c r="IHJ82" s="35"/>
      <c r="IHK82" s="35"/>
      <c r="IHL82" s="35"/>
      <c r="IHM82" s="35"/>
      <c r="IHN82" s="35"/>
      <c r="IHO82" s="35"/>
      <c r="IHP82" s="35"/>
      <c r="IHQ82" s="35"/>
      <c r="IHR82" s="35"/>
      <c r="IHS82" s="35"/>
      <c r="IHT82" s="35"/>
      <c r="IHU82" s="35"/>
      <c r="IHV82" s="35"/>
      <c r="IHW82" s="35"/>
      <c r="IHX82" s="35"/>
      <c r="IHY82" s="35"/>
      <c r="IHZ82" s="35"/>
      <c r="IIA82" s="35"/>
      <c r="IIB82" s="35"/>
      <c r="IIC82" s="35"/>
      <c r="IID82" s="35"/>
      <c r="IIE82" s="35"/>
      <c r="IIF82" s="35"/>
      <c r="IIG82" s="35"/>
      <c r="IIH82" s="35"/>
      <c r="III82" s="35"/>
      <c r="IIJ82" s="35"/>
      <c r="IIK82" s="35"/>
      <c r="IIL82" s="35"/>
      <c r="IIM82" s="35"/>
      <c r="IIN82" s="35"/>
      <c r="IIO82" s="35"/>
      <c r="IIP82" s="35"/>
      <c r="IIQ82" s="35"/>
      <c r="IIR82" s="35"/>
      <c r="IIS82" s="35"/>
      <c r="IIT82" s="35"/>
      <c r="IIU82" s="35"/>
      <c r="IIV82" s="35"/>
      <c r="IIW82" s="35"/>
      <c r="IIX82" s="35"/>
      <c r="IIY82" s="35"/>
      <c r="IIZ82" s="35"/>
      <c r="IJA82" s="35"/>
      <c r="IJB82" s="35"/>
      <c r="IJC82" s="35"/>
      <c r="IJD82" s="35"/>
      <c r="IJE82" s="35"/>
      <c r="IJF82" s="35"/>
      <c r="IJG82" s="35"/>
      <c r="IJH82" s="35"/>
      <c r="IJI82" s="35"/>
      <c r="IJJ82" s="35"/>
      <c r="IJK82" s="35"/>
      <c r="IJL82" s="35"/>
      <c r="IJM82" s="35"/>
      <c r="IJN82" s="35"/>
      <c r="IJO82" s="35"/>
      <c r="IJP82" s="35"/>
      <c r="IJQ82" s="35"/>
      <c r="IJR82" s="35"/>
      <c r="IJS82" s="35"/>
      <c r="IJT82" s="35"/>
      <c r="IJU82" s="35"/>
      <c r="IJV82" s="35"/>
      <c r="IJW82" s="35"/>
      <c r="IJX82" s="35"/>
      <c r="IJY82" s="35"/>
      <c r="IJZ82" s="35"/>
      <c r="IKA82" s="35"/>
      <c r="IKB82" s="35"/>
      <c r="IKC82" s="35"/>
      <c r="IKD82" s="35"/>
      <c r="IKE82" s="35"/>
      <c r="IKF82" s="35"/>
      <c r="IKG82" s="35"/>
      <c r="IKH82" s="35"/>
      <c r="IKI82" s="35"/>
      <c r="IKJ82" s="35"/>
      <c r="IKK82" s="35"/>
      <c r="IKL82" s="35"/>
      <c r="IKM82" s="35"/>
      <c r="IKN82" s="35"/>
      <c r="IKO82" s="35"/>
      <c r="IKP82" s="35"/>
      <c r="IKQ82" s="35"/>
      <c r="IKR82" s="35"/>
      <c r="IKS82" s="35"/>
      <c r="IKT82" s="35"/>
      <c r="IKU82" s="35"/>
      <c r="IKV82" s="35"/>
      <c r="IKW82" s="35"/>
      <c r="IKX82" s="35"/>
      <c r="IKY82" s="35"/>
      <c r="IKZ82" s="35"/>
      <c r="ILA82" s="35"/>
      <c r="ILB82" s="35"/>
      <c r="ILC82" s="35"/>
      <c r="ILD82" s="35"/>
      <c r="ILE82" s="35"/>
      <c r="ILF82" s="35"/>
      <c r="ILG82" s="35"/>
      <c r="ILH82" s="35"/>
      <c r="ILI82" s="35"/>
      <c r="ILJ82" s="35"/>
      <c r="ILK82" s="35"/>
      <c r="ILL82" s="35"/>
      <c r="ILM82" s="35"/>
      <c r="ILN82" s="35"/>
      <c r="ILO82" s="35"/>
      <c r="ILP82" s="35"/>
      <c r="ILQ82" s="35"/>
      <c r="ILR82" s="35"/>
      <c r="ILS82" s="35"/>
      <c r="ILT82" s="35"/>
      <c r="ILU82" s="35"/>
      <c r="ILV82" s="35"/>
      <c r="ILW82" s="35"/>
      <c r="ILX82" s="35"/>
      <c r="ILY82" s="35"/>
      <c r="ILZ82" s="35"/>
      <c r="IMA82" s="35"/>
      <c r="IMB82" s="35"/>
      <c r="IMC82" s="35"/>
      <c r="IMD82" s="35"/>
      <c r="IME82" s="35"/>
      <c r="IMF82" s="35"/>
      <c r="IMG82" s="35"/>
      <c r="IMH82" s="35"/>
      <c r="IMI82" s="35"/>
      <c r="IMJ82" s="35"/>
      <c r="IMK82" s="35"/>
      <c r="IML82" s="35"/>
      <c r="IMM82" s="35"/>
      <c r="IMN82" s="35"/>
      <c r="IMO82" s="35"/>
      <c r="IMP82" s="35"/>
      <c r="IMQ82" s="35"/>
      <c r="IMR82" s="35"/>
      <c r="IMS82" s="35"/>
      <c r="IMT82" s="35"/>
      <c r="IMU82" s="35"/>
      <c r="IMV82" s="35"/>
      <c r="IMW82" s="35"/>
      <c r="IMX82" s="35"/>
      <c r="IMY82" s="35"/>
      <c r="IMZ82" s="35"/>
      <c r="INA82" s="35"/>
      <c r="INB82" s="35"/>
      <c r="INC82" s="35"/>
      <c r="IND82" s="35"/>
      <c r="INE82" s="35"/>
      <c r="INF82" s="35"/>
      <c r="ING82" s="35"/>
      <c r="INH82" s="35"/>
      <c r="INI82" s="35"/>
      <c r="INJ82" s="35"/>
      <c r="INK82" s="35"/>
      <c r="INL82" s="35"/>
      <c r="INM82" s="35"/>
      <c r="INN82" s="35"/>
      <c r="INO82" s="35"/>
      <c r="INP82" s="35"/>
      <c r="INQ82" s="35"/>
      <c r="INR82" s="35"/>
      <c r="INS82" s="35"/>
      <c r="INT82" s="35"/>
      <c r="INU82" s="35"/>
      <c r="INV82" s="35"/>
      <c r="INW82" s="35"/>
      <c r="INX82" s="35"/>
      <c r="INY82" s="35"/>
      <c r="INZ82" s="35"/>
      <c r="IOA82" s="35"/>
      <c r="IOB82" s="35"/>
      <c r="IOC82" s="35"/>
      <c r="IOD82" s="35"/>
      <c r="IOE82" s="35"/>
      <c r="IOF82" s="35"/>
      <c r="IOG82" s="35"/>
      <c r="IOH82" s="35"/>
      <c r="IOI82" s="35"/>
      <c r="IOJ82" s="35"/>
      <c r="IOK82" s="35"/>
      <c r="IOL82" s="35"/>
      <c r="IOM82" s="35"/>
      <c r="ION82" s="35"/>
      <c r="IOO82" s="35"/>
      <c r="IOP82" s="35"/>
      <c r="IOQ82" s="35"/>
      <c r="IOR82" s="35"/>
      <c r="IOS82" s="35"/>
      <c r="IOT82" s="35"/>
      <c r="IOU82" s="35"/>
      <c r="IOV82" s="35"/>
      <c r="IOW82" s="35"/>
      <c r="IOX82" s="35"/>
      <c r="IOY82" s="35"/>
      <c r="IOZ82" s="35"/>
      <c r="IPA82" s="35"/>
      <c r="IPB82" s="35"/>
      <c r="IPC82" s="35"/>
      <c r="IPD82" s="35"/>
      <c r="IPE82" s="35"/>
      <c r="IPF82" s="35"/>
      <c r="IPG82" s="35"/>
      <c r="IPH82" s="35"/>
      <c r="IPI82" s="35"/>
      <c r="IPJ82" s="35"/>
      <c r="IPK82" s="35"/>
      <c r="IPL82" s="35"/>
      <c r="IPM82" s="35"/>
      <c r="IPN82" s="35"/>
      <c r="IPO82" s="35"/>
      <c r="IPP82" s="35"/>
      <c r="IPQ82" s="35"/>
      <c r="IPR82" s="35"/>
      <c r="IPS82" s="35"/>
      <c r="IPT82" s="35"/>
      <c r="IPU82" s="35"/>
      <c r="IPV82" s="35"/>
      <c r="IPW82" s="35"/>
      <c r="IPX82" s="35"/>
      <c r="IPY82" s="35"/>
      <c r="IPZ82" s="35"/>
      <c r="IQA82" s="35"/>
      <c r="IQB82" s="35"/>
      <c r="IQC82" s="35"/>
      <c r="IQD82" s="35"/>
      <c r="IQE82" s="35"/>
      <c r="IQF82" s="35"/>
      <c r="IQG82" s="35"/>
      <c r="IQH82" s="35"/>
      <c r="IQI82" s="35"/>
      <c r="IQJ82" s="35"/>
      <c r="IQK82" s="35"/>
      <c r="IQL82" s="35"/>
      <c r="IQM82" s="35"/>
      <c r="IQN82" s="35"/>
      <c r="IQO82" s="35"/>
      <c r="IQP82" s="35"/>
      <c r="IQQ82" s="35"/>
      <c r="IQR82" s="35"/>
      <c r="IQS82" s="35"/>
      <c r="IQT82" s="35"/>
      <c r="IQU82" s="35"/>
      <c r="IQV82" s="35"/>
      <c r="IQW82" s="35"/>
      <c r="IQX82" s="35"/>
      <c r="IQY82" s="35"/>
      <c r="IQZ82" s="35"/>
      <c r="IRA82" s="35"/>
      <c r="IRB82" s="35"/>
      <c r="IRC82" s="35"/>
      <c r="IRD82" s="35"/>
      <c r="IRE82" s="35"/>
      <c r="IRF82" s="35"/>
      <c r="IRG82" s="35"/>
      <c r="IRH82" s="35"/>
      <c r="IRI82" s="35"/>
      <c r="IRJ82" s="35"/>
      <c r="IRK82" s="35"/>
      <c r="IRL82" s="35"/>
      <c r="IRM82" s="35"/>
      <c r="IRN82" s="35"/>
      <c r="IRO82" s="35"/>
      <c r="IRP82" s="35"/>
      <c r="IRQ82" s="35"/>
      <c r="IRR82" s="35"/>
      <c r="IRS82" s="35"/>
      <c r="IRT82" s="35"/>
      <c r="IRU82" s="35"/>
      <c r="IRV82" s="35"/>
      <c r="IRW82" s="35"/>
      <c r="IRX82" s="35"/>
      <c r="IRY82" s="35"/>
      <c r="IRZ82" s="35"/>
      <c r="ISA82" s="35"/>
      <c r="ISB82" s="35"/>
      <c r="ISC82" s="35"/>
      <c r="ISD82" s="35"/>
      <c r="ISE82" s="35"/>
      <c r="ISF82" s="35"/>
      <c r="ISG82" s="35"/>
      <c r="ISH82" s="35"/>
      <c r="ISI82" s="35"/>
      <c r="ISJ82" s="35"/>
      <c r="ISK82" s="35"/>
      <c r="ISL82" s="35"/>
      <c r="ISM82" s="35"/>
      <c r="ISN82" s="35"/>
      <c r="ISO82" s="35"/>
      <c r="ISP82" s="35"/>
      <c r="ISQ82" s="35"/>
      <c r="ISR82" s="35"/>
      <c r="ISS82" s="35"/>
      <c r="IST82" s="35"/>
      <c r="ISU82" s="35"/>
      <c r="ISV82" s="35"/>
      <c r="ISW82" s="35"/>
      <c r="ISX82" s="35"/>
      <c r="ISY82" s="35"/>
      <c r="ISZ82" s="35"/>
      <c r="ITA82" s="35"/>
      <c r="ITB82" s="35"/>
      <c r="ITC82" s="35"/>
      <c r="ITD82" s="35"/>
      <c r="ITE82" s="35"/>
      <c r="ITF82" s="35"/>
      <c r="ITG82" s="35"/>
      <c r="ITH82" s="35"/>
      <c r="ITI82" s="35"/>
      <c r="ITJ82" s="35"/>
      <c r="ITK82" s="35"/>
      <c r="ITL82" s="35"/>
      <c r="ITM82" s="35"/>
      <c r="ITN82" s="35"/>
      <c r="ITO82" s="35"/>
      <c r="ITP82" s="35"/>
      <c r="ITQ82" s="35"/>
      <c r="ITR82" s="35"/>
      <c r="ITS82" s="35"/>
      <c r="ITT82" s="35"/>
      <c r="ITU82" s="35"/>
      <c r="ITV82" s="35"/>
      <c r="ITW82" s="35"/>
      <c r="ITX82" s="35"/>
      <c r="ITY82" s="35"/>
      <c r="ITZ82" s="35"/>
      <c r="IUA82" s="35"/>
      <c r="IUB82" s="35"/>
      <c r="IUC82" s="35"/>
      <c r="IUD82" s="35"/>
      <c r="IUE82" s="35"/>
      <c r="IUF82" s="35"/>
      <c r="IUG82" s="35"/>
      <c r="IUH82" s="35"/>
      <c r="IUI82" s="35"/>
      <c r="IUJ82" s="35"/>
      <c r="IUK82" s="35"/>
      <c r="IUL82" s="35"/>
      <c r="IUM82" s="35"/>
      <c r="IUN82" s="35"/>
      <c r="IUO82" s="35"/>
      <c r="IUP82" s="35"/>
      <c r="IUQ82" s="35"/>
      <c r="IUR82" s="35"/>
      <c r="IUS82" s="35"/>
      <c r="IUT82" s="35"/>
      <c r="IUU82" s="35"/>
      <c r="IUV82" s="35"/>
      <c r="IUW82" s="35"/>
      <c r="IUX82" s="35"/>
      <c r="IUY82" s="35"/>
      <c r="IUZ82" s="35"/>
      <c r="IVA82" s="35"/>
      <c r="IVB82" s="35"/>
      <c r="IVC82" s="35"/>
      <c r="IVD82" s="35"/>
      <c r="IVE82" s="35"/>
      <c r="IVF82" s="35"/>
      <c r="IVG82" s="35"/>
      <c r="IVH82" s="35"/>
      <c r="IVI82" s="35"/>
      <c r="IVJ82" s="35"/>
      <c r="IVK82" s="35"/>
      <c r="IVL82" s="35"/>
      <c r="IVM82" s="35"/>
      <c r="IVN82" s="35"/>
      <c r="IVO82" s="35"/>
      <c r="IVP82" s="35"/>
      <c r="IVQ82" s="35"/>
      <c r="IVR82" s="35"/>
      <c r="IVS82" s="35"/>
      <c r="IVT82" s="35"/>
      <c r="IVU82" s="35"/>
      <c r="IVV82" s="35"/>
      <c r="IVW82" s="35"/>
      <c r="IVX82" s="35"/>
      <c r="IVY82" s="35"/>
      <c r="IVZ82" s="35"/>
      <c r="IWA82" s="35"/>
      <c r="IWB82" s="35"/>
      <c r="IWC82" s="35"/>
      <c r="IWD82" s="35"/>
      <c r="IWE82" s="35"/>
      <c r="IWF82" s="35"/>
      <c r="IWG82" s="35"/>
      <c r="IWH82" s="35"/>
      <c r="IWI82" s="35"/>
      <c r="IWJ82" s="35"/>
      <c r="IWK82" s="35"/>
      <c r="IWL82" s="35"/>
      <c r="IWM82" s="35"/>
      <c r="IWN82" s="35"/>
      <c r="IWO82" s="35"/>
      <c r="IWP82" s="35"/>
      <c r="IWQ82" s="35"/>
      <c r="IWR82" s="35"/>
      <c r="IWS82" s="35"/>
      <c r="IWT82" s="35"/>
      <c r="IWU82" s="35"/>
      <c r="IWV82" s="35"/>
      <c r="IWW82" s="35"/>
      <c r="IWX82" s="35"/>
      <c r="IWY82" s="35"/>
      <c r="IWZ82" s="35"/>
      <c r="IXA82" s="35"/>
      <c r="IXB82" s="35"/>
      <c r="IXC82" s="35"/>
      <c r="IXD82" s="35"/>
      <c r="IXE82" s="35"/>
      <c r="IXF82" s="35"/>
      <c r="IXG82" s="35"/>
      <c r="IXH82" s="35"/>
      <c r="IXI82" s="35"/>
      <c r="IXJ82" s="35"/>
      <c r="IXK82" s="35"/>
      <c r="IXL82" s="35"/>
      <c r="IXM82" s="35"/>
      <c r="IXN82" s="35"/>
      <c r="IXO82" s="35"/>
      <c r="IXP82" s="35"/>
      <c r="IXQ82" s="35"/>
      <c r="IXR82" s="35"/>
      <c r="IXS82" s="35"/>
      <c r="IXT82" s="35"/>
      <c r="IXU82" s="35"/>
      <c r="IXV82" s="35"/>
      <c r="IXW82" s="35"/>
      <c r="IXX82" s="35"/>
      <c r="IXY82" s="35"/>
      <c r="IXZ82" s="35"/>
      <c r="IYA82" s="35"/>
      <c r="IYB82" s="35"/>
      <c r="IYC82" s="35"/>
      <c r="IYD82" s="35"/>
      <c r="IYE82" s="35"/>
      <c r="IYF82" s="35"/>
      <c r="IYG82" s="35"/>
      <c r="IYH82" s="35"/>
      <c r="IYI82" s="35"/>
      <c r="IYJ82" s="35"/>
      <c r="IYK82" s="35"/>
      <c r="IYL82" s="35"/>
      <c r="IYM82" s="35"/>
      <c r="IYN82" s="35"/>
      <c r="IYO82" s="35"/>
      <c r="IYP82" s="35"/>
      <c r="IYQ82" s="35"/>
      <c r="IYR82" s="35"/>
      <c r="IYS82" s="35"/>
      <c r="IYT82" s="35"/>
      <c r="IYU82" s="35"/>
      <c r="IYV82" s="35"/>
      <c r="IYW82" s="35"/>
      <c r="IYX82" s="35"/>
      <c r="IYY82" s="35"/>
      <c r="IYZ82" s="35"/>
      <c r="IZA82" s="35"/>
      <c r="IZB82" s="35"/>
      <c r="IZC82" s="35"/>
      <c r="IZD82" s="35"/>
      <c r="IZE82" s="35"/>
      <c r="IZF82" s="35"/>
      <c r="IZG82" s="35"/>
      <c r="IZH82" s="35"/>
      <c r="IZI82" s="35"/>
      <c r="IZJ82" s="35"/>
      <c r="IZK82" s="35"/>
      <c r="IZL82" s="35"/>
      <c r="IZM82" s="35"/>
      <c r="IZN82" s="35"/>
      <c r="IZO82" s="35"/>
      <c r="IZP82" s="35"/>
      <c r="IZQ82" s="35"/>
      <c r="IZR82" s="35"/>
      <c r="IZS82" s="35"/>
      <c r="IZT82" s="35"/>
      <c r="IZU82" s="35"/>
      <c r="IZV82" s="35"/>
      <c r="IZW82" s="35"/>
      <c r="IZX82" s="35"/>
      <c r="IZY82" s="35"/>
      <c r="IZZ82" s="35"/>
      <c r="JAA82" s="35"/>
      <c r="JAB82" s="35"/>
      <c r="JAC82" s="35"/>
      <c r="JAD82" s="35"/>
      <c r="JAE82" s="35"/>
      <c r="JAF82" s="35"/>
      <c r="JAG82" s="35"/>
      <c r="JAH82" s="35"/>
      <c r="JAI82" s="35"/>
      <c r="JAJ82" s="35"/>
      <c r="JAK82" s="35"/>
      <c r="JAL82" s="35"/>
      <c r="JAM82" s="35"/>
      <c r="JAN82" s="35"/>
      <c r="JAO82" s="35"/>
      <c r="JAP82" s="35"/>
      <c r="JAQ82" s="35"/>
      <c r="JAR82" s="35"/>
      <c r="JAS82" s="35"/>
      <c r="JAT82" s="35"/>
      <c r="JAU82" s="35"/>
      <c r="JAV82" s="35"/>
      <c r="JAW82" s="35"/>
      <c r="JAX82" s="35"/>
      <c r="JAY82" s="35"/>
      <c r="JAZ82" s="35"/>
      <c r="JBA82" s="35"/>
      <c r="JBB82" s="35"/>
      <c r="JBC82" s="35"/>
      <c r="JBD82" s="35"/>
      <c r="JBE82" s="35"/>
      <c r="JBF82" s="35"/>
      <c r="JBG82" s="35"/>
      <c r="JBH82" s="35"/>
      <c r="JBI82" s="35"/>
      <c r="JBJ82" s="35"/>
      <c r="JBK82" s="35"/>
      <c r="JBL82" s="35"/>
      <c r="JBM82" s="35"/>
      <c r="JBN82" s="35"/>
      <c r="JBO82" s="35"/>
      <c r="JBP82" s="35"/>
      <c r="JBQ82" s="35"/>
      <c r="JBR82" s="35"/>
      <c r="JBS82" s="35"/>
      <c r="JBT82" s="35"/>
      <c r="JBU82" s="35"/>
      <c r="JBV82" s="35"/>
      <c r="JBW82" s="35"/>
      <c r="JBX82" s="35"/>
      <c r="JBY82" s="35"/>
      <c r="JBZ82" s="35"/>
      <c r="JCA82" s="35"/>
      <c r="JCB82" s="35"/>
      <c r="JCC82" s="35"/>
      <c r="JCD82" s="35"/>
      <c r="JCE82" s="35"/>
      <c r="JCF82" s="35"/>
      <c r="JCG82" s="35"/>
      <c r="JCH82" s="35"/>
      <c r="JCI82" s="35"/>
      <c r="JCJ82" s="35"/>
      <c r="JCK82" s="35"/>
      <c r="JCL82" s="35"/>
      <c r="JCM82" s="35"/>
      <c r="JCN82" s="35"/>
      <c r="JCO82" s="35"/>
      <c r="JCP82" s="35"/>
      <c r="JCQ82" s="35"/>
      <c r="JCR82" s="35"/>
      <c r="JCS82" s="35"/>
      <c r="JCT82" s="35"/>
      <c r="JCU82" s="35"/>
      <c r="JCV82" s="35"/>
      <c r="JCW82" s="35"/>
      <c r="JCX82" s="35"/>
      <c r="JCY82" s="35"/>
      <c r="JCZ82" s="35"/>
      <c r="JDA82" s="35"/>
      <c r="JDB82" s="35"/>
      <c r="JDC82" s="35"/>
      <c r="JDD82" s="35"/>
      <c r="JDE82" s="35"/>
      <c r="JDF82" s="35"/>
      <c r="JDG82" s="35"/>
      <c r="JDH82" s="35"/>
      <c r="JDI82" s="35"/>
      <c r="JDJ82" s="35"/>
      <c r="JDK82" s="35"/>
      <c r="JDL82" s="35"/>
      <c r="JDM82" s="35"/>
      <c r="JDN82" s="35"/>
      <c r="JDO82" s="35"/>
      <c r="JDP82" s="35"/>
      <c r="JDQ82" s="35"/>
      <c r="JDR82" s="35"/>
      <c r="JDS82" s="35"/>
      <c r="JDT82" s="35"/>
      <c r="JDU82" s="35"/>
      <c r="JDV82" s="35"/>
      <c r="JDW82" s="35"/>
      <c r="JDX82" s="35"/>
      <c r="JDY82" s="35"/>
      <c r="JDZ82" s="35"/>
      <c r="JEA82" s="35"/>
      <c r="JEB82" s="35"/>
      <c r="JEC82" s="35"/>
      <c r="JED82" s="35"/>
      <c r="JEE82" s="35"/>
      <c r="JEF82" s="35"/>
      <c r="JEG82" s="35"/>
      <c r="JEH82" s="35"/>
      <c r="JEI82" s="35"/>
      <c r="JEJ82" s="35"/>
      <c r="JEK82" s="35"/>
      <c r="JEL82" s="35"/>
      <c r="JEM82" s="35"/>
      <c r="JEN82" s="35"/>
      <c r="JEO82" s="35"/>
      <c r="JEP82" s="35"/>
      <c r="JEQ82" s="35"/>
      <c r="JER82" s="35"/>
      <c r="JES82" s="35"/>
      <c r="JET82" s="35"/>
      <c r="JEU82" s="35"/>
      <c r="JEV82" s="35"/>
      <c r="JEW82" s="35"/>
      <c r="JEX82" s="35"/>
      <c r="JEY82" s="35"/>
      <c r="JEZ82" s="35"/>
      <c r="JFA82" s="35"/>
      <c r="JFB82" s="35"/>
      <c r="JFC82" s="35"/>
      <c r="JFD82" s="35"/>
      <c r="JFE82" s="35"/>
      <c r="JFF82" s="35"/>
      <c r="JFG82" s="35"/>
      <c r="JFH82" s="35"/>
      <c r="JFI82" s="35"/>
      <c r="JFJ82" s="35"/>
      <c r="JFK82" s="35"/>
      <c r="JFL82" s="35"/>
      <c r="JFM82" s="35"/>
      <c r="JFN82" s="35"/>
      <c r="JFO82" s="35"/>
      <c r="JFP82" s="35"/>
      <c r="JFQ82" s="35"/>
      <c r="JFR82" s="35"/>
      <c r="JFS82" s="35"/>
      <c r="JFT82" s="35"/>
      <c r="JFU82" s="35"/>
      <c r="JFV82" s="35"/>
      <c r="JFW82" s="35"/>
      <c r="JFX82" s="35"/>
      <c r="JFY82" s="35"/>
      <c r="JFZ82" s="35"/>
      <c r="JGA82" s="35"/>
      <c r="JGB82" s="35"/>
      <c r="JGC82" s="35"/>
      <c r="JGD82" s="35"/>
      <c r="JGE82" s="35"/>
      <c r="JGF82" s="35"/>
      <c r="JGG82" s="35"/>
      <c r="JGH82" s="35"/>
      <c r="JGI82" s="35"/>
      <c r="JGJ82" s="35"/>
      <c r="JGK82" s="35"/>
      <c r="JGL82" s="35"/>
      <c r="JGM82" s="35"/>
      <c r="JGN82" s="35"/>
      <c r="JGO82" s="35"/>
      <c r="JGP82" s="35"/>
      <c r="JGQ82" s="35"/>
      <c r="JGR82" s="35"/>
      <c r="JGS82" s="35"/>
      <c r="JGT82" s="35"/>
      <c r="JGU82" s="35"/>
      <c r="JGV82" s="35"/>
      <c r="JGW82" s="35"/>
      <c r="JGX82" s="35"/>
      <c r="JGY82" s="35"/>
      <c r="JGZ82" s="35"/>
      <c r="JHA82" s="35"/>
      <c r="JHB82" s="35"/>
      <c r="JHC82" s="35"/>
      <c r="JHD82" s="35"/>
      <c r="JHE82" s="35"/>
      <c r="JHF82" s="35"/>
      <c r="JHG82" s="35"/>
      <c r="JHH82" s="35"/>
      <c r="JHI82" s="35"/>
      <c r="JHJ82" s="35"/>
      <c r="JHK82" s="35"/>
      <c r="JHL82" s="35"/>
      <c r="JHM82" s="35"/>
      <c r="JHN82" s="35"/>
      <c r="JHO82" s="35"/>
      <c r="JHP82" s="35"/>
      <c r="JHQ82" s="35"/>
      <c r="JHR82" s="35"/>
      <c r="JHS82" s="35"/>
      <c r="JHT82" s="35"/>
      <c r="JHU82" s="35"/>
      <c r="JHV82" s="35"/>
      <c r="JHW82" s="35"/>
      <c r="JHX82" s="35"/>
      <c r="JHY82" s="35"/>
      <c r="JHZ82" s="35"/>
      <c r="JIA82" s="35"/>
      <c r="JIB82" s="35"/>
      <c r="JIC82" s="35"/>
      <c r="JID82" s="35"/>
      <c r="JIE82" s="35"/>
      <c r="JIF82" s="35"/>
      <c r="JIG82" s="35"/>
      <c r="JIH82" s="35"/>
      <c r="JII82" s="35"/>
      <c r="JIJ82" s="35"/>
      <c r="JIK82" s="35"/>
      <c r="JIL82" s="35"/>
      <c r="JIM82" s="35"/>
      <c r="JIN82" s="35"/>
      <c r="JIO82" s="35"/>
      <c r="JIP82" s="35"/>
      <c r="JIQ82" s="35"/>
      <c r="JIR82" s="35"/>
      <c r="JIS82" s="35"/>
      <c r="JIT82" s="35"/>
      <c r="JIU82" s="35"/>
      <c r="JIV82" s="35"/>
      <c r="JIW82" s="35"/>
      <c r="JIX82" s="35"/>
      <c r="JIY82" s="35"/>
      <c r="JIZ82" s="35"/>
      <c r="JJA82" s="35"/>
      <c r="JJB82" s="35"/>
      <c r="JJC82" s="35"/>
      <c r="JJD82" s="35"/>
      <c r="JJE82" s="35"/>
      <c r="JJF82" s="35"/>
      <c r="JJG82" s="35"/>
      <c r="JJH82" s="35"/>
      <c r="JJI82" s="35"/>
      <c r="JJJ82" s="35"/>
      <c r="JJK82" s="35"/>
      <c r="JJL82" s="35"/>
      <c r="JJM82" s="35"/>
      <c r="JJN82" s="35"/>
      <c r="JJO82" s="35"/>
      <c r="JJP82" s="35"/>
      <c r="JJQ82" s="35"/>
      <c r="JJR82" s="35"/>
      <c r="JJS82" s="35"/>
      <c r="JJT82" s="35"/>
      <c r="JJU82" s="35"/>
      <c r="JJV82" s="35"/>
      <c r="JJW82" s="35"/>
      <c r="JJX82" s="35"/>
      <c r="JJY82" s="35"/>
      <c r="JJZ82" s="35"/>
      <c r="JKA82" s="35"/>
      <c r="JKB82" s="35"/>
      <c r="JKC82" s="35"/>
      <c r="JKD82" s="35"/>
      <c r="JKE82" s="35"/>
      <c r="JKF82" s="35"/>
      <c r="JKG82" s="35"/>
      <c r="JKH82" s="35"/>
      <c r="JKI82" s="35"/>
      <c r="JKJ82" s="35"/>
      <c r="JKK82" s="35"/>
      <c r="JKL82" s="35"/>
      <c r="JKM82" s="35"/>
      <c r="JKN82" s="35"/>
      <c r="JKO82" s="35"/>
      <c r="JKP82" s="35"/>
      <c r="JKQ82" s="35"/>
      <c r="JKR82" s="35"/>
      <c r="JKS82" s="35"/>
      <c r="JKT82" s="35"/>
      <c r="JKU82" s="35"/>
      <c r="JKV82" s="35"/>
      <c r="JKW82" s="35"/>
      <c r="JKX82" s="35"/>
      <c r="JKY82" s="35"/>
      <c r="JKZ82" s="35"/>
      <c r="JLA82" s="35"/>
      <c r="JLB82" s="35"/>
      <c r="JLC82" s="35"/>
      <c r="JLD82" s="35"/>
      <c r="JLE82" s="35"/>
      <c r="JLF82" s="35"/>
      <c r="JLG82" s="35"/>
      <c r="JLH82" s="35"/>
      <c r="JLI82" s="35"/>
      <c r="JLJ82" s="35"/>
      <c r="JLK82" s="35"/>
      <c r="JLL82" s="35"/>
      <c r="JLM82" s="35"/>
      <c r="JLN82" s="35"/>
      <c r="JLO82" s="35"/>
      <c r="JLP82" s="35"/>
      <c r="JLQ82" s="35"/>
      <c r="JLR82" s="35"/>
      <c r="JLS82" s="35"/>
      <c r="JLT82" s="35"/>
      <c r="JLU82" s="35"/>
      <c r="JLV82" s="35"/>
      <c r="JLW82" s="35"/>
      <c r="JLX82" s="35"/>
      <c r="JLY82" s="35"/>
      <c r="JLZ82" s="35"/>
      <c r="JMA82" s="35"/>
      <c r="JMB82" s="35"/>
      <c r="JMC82" s="35"/>
      <c r="JMD82" s="35"/>
      <c r="JME82" s="35"/>
      <c r="JMF82" s="35"/>
      <c r="JMG82" s="35"/>
      <c r="JMH82" s="35"/>
      <c r="JMI82" s="35"/>
      <c r="JMJ82" s="35"/>
      <c r="JMK82" s="35"/>
      <c r="JML82" s="35"/>
      <c r="JMM82" s="35"/>
      <c r="JMN82" s="35"/>
      <c r="JMO82" s="35"/>
      <c r="JMP82" s="35"/>
      <c r="JMQ82" s="35"/>
      <c r="JMR82" s="35"/>
      <c r="JMS82" s="35"/>
      <c r="JMT82" s="35"/>
      <c r="JMU82" s="35"/>
      <c r="JMV82" s="35"/>
      <c r="JMW82" s="35"/>
      <c r="JMX82" s="35"/>
      <c r="JMY82" s="35"/>
      <c r="JMZ82" s="35"/>
      <c r="JNA82" s="35"/>
      <c r="JNB82" s="35"/>
      <c r="JNC82" s="35"/>
      <c r="JND82" s="35"/>
      <c r="JNE82" s="35"/>
      <c r="JNF82" s="35"/>
      <c r="JNG82" s="35"/>
      <c r="JNH82" s="35"/>
      <c r="JNI82" s="35"/>
      <c r="JNJ82" s="35"/>
      <c r="JNK82" s="35"/>
      <c r="JNL82" s="35"/>
      <c r="JNM82" s="35"/>
      <c r="JNN82" s="35"/>
      <c r="JNO82" s="35"/>
      <c r="JNP82" s="35"/>
      <c r="JNQ82" s="35"/>
      <c r="JNR82" s="35"/>
      <c r="JNS82" s="35"/>
      <c r="JNT82" s="35"/>
      <c r="JNU82" s="35"/>
      <c r="JNV82" s="35"/>
      <c r="JNW82" s="35"/>
      <c r="JNX82" s="35"/>
      <c r="JNY82" s="35"/>
      <c r="JNZ82" s="35"/>
      <c r="JOA82" s="35"/>
      <c r="JOB82" s="35"/>
      <c r="JOC82" s="35"/>
      <c r="JOD82" s="35"/>
      <c r="JOE82" s="35"/>
      <c r="JOF82" s="35"/>
      <c r="JOG82" s="35"/>
      <c r="JOH82" s="35"/>
      <c r="JOI82" s="35"/>
      <c r="JOJ82" s="35"/>
      <c r="JOK82" s="35"/>
      <c r="JOL82" s="35"/>
      <c r="JOM82" s="35"/>
      <c r="JON82" s="35"/>
      <c r="JOO82" s="35"/>
      <c r="JOP82" s="35"/>
      <c r="JOQ82" s="35"/>
      <c r="JOR82" s="35"/>
      <c r="JOS82" s="35"/>
      <c r="JOT82" s="35"/>
      <c r="JOU82" s="35"/>
      <c r="JOV82" s="35"/>
      <c r="JOW82" s="35"/>
      <c r="JOX82" s="35"/>
      <c r="JOY82" s="35"/>
      <c r="JOZ82" s="35"/>
      <c r="JPA82" s="35"/>
      <c r="JPB82" s="35"/>
      <c r="JPC82" s="35"/>
      <c r="JPD82" s="35"/>
      <c r="JPE82" s="35"/>
      <c r="JPF82" s="35"/>
      <c r="JPG82" s="35"/>
      <c r="JPH82" s="35"/>
      <c r="JPI82" s="35"/>
      <c r="JPJ82" s="35"/>
      <c r="JPK82" s="35"/>
      <c r="JPL82" s="35"/>
      <c r="JPM82" s="35"/>
      <c r="JPN82" s="35"/>
      <c r="JPO82" s="35"/>
      <c r="JPP82" s="35"/>
      <c r="JPQ82" s="35"/>
      <c r="JPR82" s="35"/>
      <c r="JPS82" s="35"/>
      <c r="JPT82" s="35"/>
      <c r="JPU82" s="35"/>
      <c r="JPV82" s="35"/>
      <c r="JPW82" s="35"/>
      <c r="JPX82" s="35"/>
      <c r="JPY82" s="35"/>
      <c r="JPZ82" s="35"/>
      <c r="JQA82" s="35"/>
      <c r="JQB82" s="35"/>
      <c r="JQC82" s="35"/>
      <c r="JQD82" s="35"/>
      <c r="JQE82" s="35"/>
      <c r="JQF82" s="35"/>
      <c r="JQG82" s="35"/>
      <c r="JQH82" s="35"/>
      <c r="JQI82" s="35"/>
      <c r="JQJ82" s="35"/>
      <c r="JQK82" s="35"/>
      <c r="JQL82" s="35"/>
      <c r="JQM82" s="35"/>
      <c r="JQN82" s="35"/>
      <c r="JQO82" s="35"/>
      <c r="JQP82" s="35"/>
      <c r="JQQ82" s="35"/>
      <c r="JQR82" s="35"/>
      <c r="JQS82" s="35"/>
      <c r="JQT82" s="35"/>
      <c r="JQU82" s="35"/>
      <c r="JQV82" s="35"/>
      <c r="JQW82" s="35"/>
      <c r="JQX82" s="35"/>
      <c r="JQY82" s="35"/>
      <c r="JQZ82" s="35"/>
      <c r="JRA82" s="35"/>
      <c r="JRB82" s="35"/>
      <c r="JRC82" s="35"/>
      <c r="JRD82" s="35"/>
      <c r="JRE82" s="35"/>
      <c r="JRF82" s="35"/>
      <c r="JRG82" s="35"/>
      <c r="JRH82" s="35"/>
      <c r="JRI82" s="35"/>
      <c r="JRJ82" s="35"/>
      <c r="JRK82" s="35"/>
      <c r="JRL82" s="35"/>
      <c r="JRM82" s="35"/>
      <c r="JRN82" s="35"/>
      <c r="JRO82" s="35"/>
      <c r="JRP82" s="35"/>
      <c r="JRQ82" s="35"/>
      <c r="JRR82" s="35"/>
      <c r="JRS82" s="35"/>
      <c r="JRT82" s="35"/>
      <c r="JRU82" s="35"/>
      <c r="JRV82" s="35"/>
      <c r="JRW82" s="35"/>
      <c r="JRX82" s="35"/>
      <c r="JRY82" s="35"/>
      <c r="JRZ82" s="35"/>
      <c r="JSA82" s="35"/>
      <c r="JSB82" s="35"/>
      <c r="JSC82" s="35"/>
      <c r="JSD82" s="35"/>
      <c r="JSE82" s="35"/>
      <c r="JSF82" s="35"/>
      <c r="JSG82" s="35"/>
      <c r="JSH82" s="35"/>
      <c r="JSI82" s="35"/>
      <c r="JSJ82" s="35"/>
      <c r="JSK82" s="35"/>
      <c r="JSL82" s="35"/>
      <c r="JSM82" s="35"/>
      <c r="JSN82" s="35"/>
      <c r="JSO82" s="35"/>
      <c r="JSP82" s="35"/>
      <c r="JSQ82" s="35"/>
      <c r="JSR82" s="35"/>
      <c r="JSS82" s="35"/>
      <c r="JST82" s="35"/>
      <c r="JSU82" s="35"/>
      <c r="JSV82" s="35"/>
      <c r="JSW82" s="35"/>
      <c r="JSX82" s="35"/>
      <c r="JSY82" s="35"/>
      <c r="JSZ82" s="35"/>
      <c r="JTA82" s="35"/>
      <c r="JTB82" s="35"/>
      <c r="JTC82" s="35"/>
      <c r="JTD82" s="35"/>
      <c r="JTE82" s="35"/>
      <c r="JTF82" s="35"/>
      <c r="JTG82" s="35"/>
      <c r="JTH82" s="35"/>
      <c r="JTI82" s="35"/>
      <c r="JTJ82" s="35"/>
      <c r="JTK82" s="35"/>
      <c r="JTL82" s="35"/>
      <c r="JTM82" s="35"/>
      <c r="JTN82" s="35"/>
      <c r="JTO82" s="35"/>
      <c r="JTP82" s="35"/>
      <c r="JTQ82" s="35"/>
      <c r="JTR82" s="35"/>
      <c r="JTS82" s="35"/>
      <c r="JTT82" s="35"/>
      <c r="JTU82" s="35"/>
      <c r="JTV82" s="35"/>
      <c r="JTW82" s="35"/>
      <c r="JTX82" s="35"/>
      <c r="JTY82" s="35"/>
      <c r="JTZ82" s="35"/>
      <c r="JUA82" s="35"/>
      <c r="JUB82" s="35"/>
      <c r="JUC82" s="35"/>
      <c r="JUD82" s="35"/>
      <c r="JUE82" s="35"/>
      <c r="JUF82" s="35"/>
      <c r="JUG82" s="35"/>
      <c r="JUH82" s="35"/>
      <c r="JUI82" s="35"/>
      <c r="JUJ82" s="35"/>
      <c r="JUK82" s="35"/>
      <c r="JUL82" s="35"/>
      <c r="JUM82" s="35"/>
      <c r="JUN82" s="35"/>
      <c r="JUO82" s="35"/>
      <c r="JUP82" s="35"/>
      <c r="JUQ82" s="35"/>
      <c r="JUR82" s="35"/>
      <c r="JUS82" s="35"/>
      <c r="JUT82" s="35"/>
      <c r="JUU82" s="35"/>
      <c r="JUV82" s="35"/>
      <c r="JUW82" s="35"/>
      <c r="JUX82" s="35"/>
      <c r="JUY82" s="35"/>
      <c r="JUZ82" s="35"/>
      <c r="JVA82" s="35"/>
      <c r="JVB82" s="35"/>
      <c r="JVC82" s="35"/>
      <c r="JVD82" s="35"/>
      <c r="JVE82" s="35"/>
      <c r="JVF82" s="35"/>
      <c r="JVG82" s="35"/>
      <c r="JVH82" s="35"/>
      <c r="JVI82" s="35"/>
      <c r="JVJ82" s="35"/>
      <c r="JVK82" s="35"/>
      <c r="JVL82" s="35"/>
      <c r="JVM82" s="35"/>
      <c r="JVN82" s="35"/>
      <c r="JVO82" s="35"/>
      <c r="JVP82" s="35"/>
      <c r="JVQ82" s="35"/>
      <c r="JVR82" s="35"/>
      <c r="JVS82" s="35"/>
      <c r="JVT82" s="35"/>
      <c r="JVU82" s="35"/>
      <c r="JVV82" s="35"/>
      <c r="JVW82" s="35"/>
      <c r="JVX82" s="35"/>
      <c r="JVY82" s="35"/>
      <c r="JVZ82" s="35"/>
      <c r="JWA82" s="35"/>
      <c r="JWB82" s="35"/>
      <c r="JWC82" s="35"/>
      <c r="JWD82" s="35"/>
      <c r="JWE82" s="35"/>
      <c r="JWF82" s="35"/>
      <c r="JWG82" s="35"/>
      <c r="JWH82" s="35"/>
      <c r="JWI82" s="35"/>
      <c r="JWJ82" s="35"/>
      <c r="JWK82" s="35"/>
      <c r="JWL82" s="35"/>
      <c r="JWM82" s="35"/>
      <c r="JWN82" s="35"/>
      <c r="JWO82" s="35"/>
      <c r="JWP82" s="35"/>
      <c r="JWQ82" s="35"/>
      <c r="JWR82" s="35"/>
      <c r="JWS82" s="35"/>
      <c r="JWT82" s="35"/>
      <c r="JWU82" s="35"/>
      <c r="JWV82" s="35"/>
      <c r="JWW82" s="35"/>
      <c r="JWX82" s="35"/>
      <c r="JWY82" s="35"/>
      <c r="JWZ82" s="35"/>
      <c r="JXA82" s="35"/>
      <c r="JXB82" s="35"/>
      <c r="JXC82" s="35"/>
      <c r="JXD82" s="35"/>
      <c r="JXE82" s="35"/>
      <c r="JXF82" s="35"/>
      <c r="JXG82" s="35"/>
      <c r="JXH82" s="35"/>
      <c r="JXI82" s="35"/>
      <c r="JXJ82" s="35"/>
      <c r="JXK82" s="35"/>
      <c r="JXL82" s="35"/>
      <c r="JXM82" s="35"/>
      <c r="JXN82" s="35"/>
      <c r="JXO82" s="35"/>
      <c r="JXP82" s="35"/>
      <c r="JXQ82" s="35"/>
      <c r="JXR82" s="35"/>
      <c r="JXS82" s="35"/>
      <c r="JXT82" s="35"/>
      <c r="JXU82" s="35"/>
      <c r="JXV82" s="35"/>
      <c r="JXW82" s="35"/>
      <c r="JXX82" s="35"/>
      <c r="JXY82" s="35"/>
      <c r="JXZ82" s="35"/>
      <c r="JYA82" s="35"/>
      <c r="JYB82" s="35"/>
      <c r="JYC82" s="35"/>
      <c r="JYD82" s="35"/>
      <c r="JYE82" s="35"/>
      <c r="JYF82" s="35"/>
      <c r="JYG82" s="35"/>
      <c r="JYH82" s="35"/>
      <c r="JYI82" s="35"/>
      <c r="JYJ82" s="35"/>
      <c r="JYK82" s="35"/>
      <c r="JYL82" s="35"/>
      <c r="JYM82" s="35"/>
      <c r="JYN82" s="35"/>
      <c r="JYO82" s="35"/>
      <c r="JYP82" s="35"/>
      <c r="JYQ82" s="35"/>
      <c r="JYR82" s="35"/>
      <c r="JYS82" s="35"/>
      <c r="JYT82" s="35"/>
      <c r="JYU82" s="35"/>
      <c r="JYV82" s="35"/>
      <c r="JYW82" s="35"/>
      <c r="JYX82" s="35"/>
      <c r="JYY82" s="35"/>
      <c r="JYZ82" s="35"/>
      <c r="JZA82" s="35"/>
      <c r="JZB82" s="35"/>
      <c r="JZC82" s="35"/>
      <c r="JZD82" s="35"/>
      <c r="JZE82" s="35"/>
      <c r="JZF82" s="35"/>
      <c r="JZG82" s="35"/>
      <c r="JZH82" s="35"/>
      <c r="JZI82" s="35"/>
      <c r="JZJ82" s="35"/>
      <c r="JZK82" s="35"/>
      <c r="JZL82" s="35"/>
      <c r="JZM82" s="35"/>
      <c r="JZN82" s="35"/>
      <c r="JZO82" s="35"/>
      <c r="JZP82" s="35"/>
      <c r="JZQ82" s="35"/>
      <c r="JZR82" s="35"/>
      <c r="JZS82" s="35"/>
      <c r="JZT82" s="35"/>
      <c r="JZU82" s="35"/>
      <c r="JZV82" s="35"/>
      <c r="JZW82" s="35"/>
      <c r="JZX82" s="35"/>
      <c r="JZY82" s="35"/>
      <c r="JZZ82" s="35"/>
      <c r="KAA82" s="35"/>
      <c r="KAB82" s="35"/>
      <c r="KAC82" s="35"/>
      <c r="KAD82" s="35"/>
      <c r="KAE82" s="35"/>
      <c r="KAF82" s="35"/>
      <c r="KAG82" s="35"/>
      <c r="KAH82" s="35"/>
      <c r="KAI82" s="35"/>
      <c r="KAJ82" s="35"/>
      <c r="KAK82" s="35"/>
      <c r="KAL82" s="35"/>
      <c r="KAM82" s="35"/>
      <c r="KAN82" s="35"/>
      <c r="KAO82" s="35"/>
      <c r="KAP82" s="35"/>
      <c r="KAQ82" s="35"/>
      <c r="KAR82" s="35"/>
      <c r="KAS82" s="35"/>
      <c r="KAT82" s="35"/>
      <c r="KAU82" s="35"/>
      <c r="KAV82" s="35"/>
      <c r="KAW82" s="35"/>
      <c r="KAX82" s="35"/>
      <c r="KAY82" s="35"/>
      <c r="KAZ82" s="35"/>
      <c r="KBA82" s="35"/>
      <c r="KBB82" s="35"/>
      <c r="KBC82" s="35"/>
      <c r="KBD82" s="35"/>
      <c r="KBE82" s="35"/>
      <c r="KBF82" s="35"/>
      <c r="KBG82" s="35"/>
      <c r="KBH82" s="35"/>
      <c r="KBI82" s="35"/>
      <c r="KBJ82" s="35"/>
      <c r="KBK82" s="35"/>
      <c r="KBL82" s="35"/>
      <c r="KBM82" s="35"/>
      <c r="KBN82" s="35"/>
      <c r="KBO82" s="35"/>
      <c r="KBP82" s="35"/>
      <c r="KBQ82" s="35"/>
      <c r="KBR82" s="35"/>
      <c r="KBS82" s="35"/>
      <c r="KBT82" s="35"/>
      <c r="KBU82" s="35"/>
      <c r="KBV82" s="35"/>
      <c r="KBW82" s="35"/>
      <c r="KBX82" s="35"/>
      <c r="KBY82" s="35"/>
      <c r="KBZ82" s="35"/>
      <c r="KCA82" s="35"/>
      <c r="KCB82" s="35"/>
      <c r="KCC82" s="35"/>
      <c r="KCD82" s="35"/>
      <c r="KCE82" s="35"/>
      <c r="KCF82" s="35"/>
      <c r="KCG82" s="35"/>
      <c r="KCH82" s="35"/>
      <c r="KCI82" s="35"/>
      <c r="KCJ82" s="35"/>
      <c r="KCK82" s="35"/>
      <c r="KCL82" s="35"/>
      <c r="KCM82" s="35"/>
      <c r="KCN82" s="35"/>
      <c r="KCO82" s="35"/>
      <c r="KCP82" s="35"/>
      <c r="KCQ82" s="35"/>
      <c r="KCR82" s="35"/>
      <c r="KCS82" s="35"/>
      <c r="KCT82" s="35"/>
      <c r="KCU82" s="35"/>
      <c r="KCV82" s="35"/>
      <c r="KCW82" s="35"/>
      <c r="KCX82" s="35"/>
      <c r="KCY82" s="35"/>
      <c r="KCZ82" s="35"/>
      <c r="KDA82" s="35"/>
      <c r="KDB82" s="35"/>
      <c r="KDC82" s="35"/>
      <c r="KDD82" s="35"/>
      <c r="KDE82" s="35"/>
      <c r="KDF82" s="35"/>
      <c r="KDG82" s="35"/>
      <c r="KDH82" s="35"/>
      <c r="KDI82" s="35"/>
      <c r="KDJ82" s="35"/>
      <c r="KDK82" s="35"/>
      <c r="KDL82" s="35"/>
      <c r="KDM82" s="35"/>
      <c r="KDN82" s="35"/>
      <c r="KDO82" s="35"/>
      <c r="KDP82" s="35"/>
      <c r="KDQ82" s="35"/>
      <c r="KDR82" s="35"/>
      <c r="KDS82" s="35"/>
      <c r="KDT82" s="35"/>
      <c r="KDU82" s="35"/>
      <c r="KDV82" s="35"/>
      <c r="KDW82" s="35"/>
      <c r="KDX82" s="35"/>
      <c r="KDY82" s="35"/>
      <c r="KDZ82" s="35"/>
      <c r="KEA82" s="35"/>
      <c r="KEB82" s="35"/>
      <c r="KEC82" s="35"/>
      <c r="KED82" s="35"/>
      <c r="KEE82" s="35"/>
      <c r="KEF82" s="35"/>
      <c r="KEG82" s="35"/>
      <c r="KEH82" s="35"/>
      <c r="KEI82" s="35"/>
      <c r="KEJ82" s="35"/>
      <c r="KEK82" s="35"/>
      <c r="KEL82" s="35"/>
      <c r="KEM82" s="35"/>
      <c r="KEN82" s="35"/>
      <c r="KEO82" s="35"/>
      <c r="KEP82" s="35"/>
      <c r="KEQ82" s="35"/>
      <c r="KER82" s="35"/>
      <c r="KES82" s="35"/>
      <c r="KET82" s="35"/>
      <c r="KEU82" s="35"/>
      <c r="KEV82" s="35"/>
      <c r="KEW82" s="35"/>
      <c r="KEX82" s="35"/>
      <c r="KEY82" s="35"/>
      <c r="KEZ82" s="35"/>
      <c r="KFA82" s="35"/>
      <c r="KFB82" s="35"/>
      <c r="KFC82" s="35"/>
      <c r="KFD82" s="35"/>
      <c r="KFE82" s="35"/>
      <c r="KFF82" s="35"/>
      <c r="KFG82" s="35"/>
      <c r="KFH82" s="35"/>
      <c r="KFI82" s="35"/>
      <c r="KFJ82" s="35"/>
      <c r="KFK82" s="35"/>
      <c r="KFL82" s="35"/>
      <c r="KFM82" s="35"/>
      <c r="KFN82" s="35"/>
      <c r="KFO82" s="35"/>
      <c r="KFP82" s="35"/>
      <c r="KFQ82" s="35"/>
      <c r="KFR82" s="35"/>
      <c r="KFS82" s="35"/>
      <c r="KFT82" s="35"/>
      <c r="KFU82" s="35"/>
      <c r="KFV82" s="35"/>
      <c r="KFW82" s="35"/>
      <c r="KFX82" s="35"/>
      <c r="KFY82" s="35"/>
      <c r="KFZ82" s="35"/>
      <c r="KGA82" s="35"/>
      <c r="KGB82" s="35"/>
      <c r="KGC82" s="35"/>
      <c r="KGD82" s="35"/>
      <c r="KGE82" s="35"/>
      <c r="KGF82" s="35"/>
      <c r="KGG82" s="35"/>
      <c r="KGH82" s="35"/>
      <c r="KGI82" s="35"/>
      <c r="KGJ82" s="35"/>
      <c r="KGK82" s="35"/>
      <c r="KGL82" s="35"/>
      <c r="KGM82" s="35"/>
      <c r="KGN82" s="35"/>
      <c r="KGO82" s="35"/>
      <c r="KGP82" s="35"/>
      <c r="KGQ82" s="35"/>
      <c r="KGR82" s="35"/>
      <c r="KGS82" s="35"/>
      <c r="KGT82" s="35"/>
      <c r="KGU82" s="35"/>
      <c r="KGV82" s="35"/>
      <c r="KGW82" s="35"/>
      <c r="KGX82" s="35"/>
      <c r="KGY82" s="35"/>
      <c r="KGZ82" s="35"/>
      <c r="KHA82" s="35"/>
      <c r="KHB82" s="35"/>
      <c r="KHC82" s="35"/>
      <c r="KHD82" s="35"/>
      <c r="KHE82" s="35"/>
      <c r="KHF82" s="35"/>
      <c r="KHG82" s="35"/>
      <c r="KHH82" s="35"/>
      <c r="KHI82" s="35"/>
      <c r="KHJ82" s="35"/>
      <c r="KHK82" s="35"/>
      <c r="KHL82" s="35"/>
      <c r="KHM82" s="35"/>
      <c r="KHN82" s="35"/>
      <c r="KHO82" s="35"/>
      <c r="KHP82" s="35"/>
      <c r="KHQ82" s="35"/>
      <c r="KHR82" s="35"/>
      <c r="KHS82" s="35"/>
      <c r="KHT82" s="35"/>
      <c r="KHU82" s="35"/>
      <c r="KHV82" s="35"/>
      <c r="KHW82" s="35"/>
      <c r="KHX82" s="35"/>
      <c r="KHY82" s="35"/>
      <c r="KHZ82" s="35"/>
      <c r="KIA82" s="35"/>
      <c r="KIB82" s="35"/>
      <c r="KIC82" s="35"/>
      <c r="KID82" s="35"/>
      <c r="KIE82" s="35"/>
      <c r="KIF82" s="35"/>
      <c r="KIG82" s="35"/>
      <c r="KIH82" s="35"/>
      <c r="KII82" s="35"/>
      <c r="KIJ82" s="35"/>
      <c r="KIK82" s="35"/>
      <c r="KIL82" s="35"/>
      <c r="KIM82" s="35"/>
      <c r="KIN82" s="35"/>
      <c r="KIO82" s="35"/>
      <c r="KIP82" s="35"/>
      <c r="KIQ82" s="35"/>
      <c r="KIR82" s="35"/>
      <c r="KIS82" s="35"/>
      <c r="KIT82" s="35"/>
      <c r="KIU82" s="35"/>
      <c r="KIV82" s="35"/>
      <c r="KIW82" s="35"/>
      <c r="KIX82" s="35"/>
      <c r="KIY82" s="35"/>
      <c r="KIZ82" s="35"/>
      <c r="KJA82" s="35"/>
      <c r="KJB82" s="35"/>
      <c r="KJC82" s="35"/>
      <c r="KJD82" s="35"/>
      <c r="KJE82" s="35"/>
      <c r="KJF82" s="35"/>
      <c r="KJG82" s="35"/>
      <c r="KJH82" s="35"/>
      <c r="KJI82" s="35"/>
      <c r="KJJ82" s="35"/>
      <c r="KJK82" s="35"/>
      <c r="KJL82" s="35"/>
      <c r="KJM82" s="35"/>
      <c r="KJN82" s="35"/>
      <c r="KJO82" s="35"/>
      <c r="KJP82" s="35"/>
      <c r="KJQ82" s="35"/>
      <c r="KJR82" s="35"/>
      <c r="KJS82" s="35"/>
      <c r="KJT82" s="35"/>
      <c r="KJU82" s="35"/>
      <c r="KJV82" s="35"/>
      <c r="KJW82" s="35"/>
      <c r="KJX82" s="35"/>
      <c r="KJY82" s="35"/>
      <c r="KJZ82" s="35"/>
      <c r="KKA82" s="35"/>
      <c r="KKB82" s="35"/>
      <c r="KKC82" s="35"/>
      <c r="KKD82" s="35"/>
      <c r="KKE82" s="35"/>
      <c r="KKF82" s="35"/>
      <c r="KKG82" s="35"/>
      <c r="KKH82" s="35"/>
      <c r="KKI82" s="35"/>
      <c r="KKJ82" s="35"/>
      <c r="KKK82" s="35"/>
      <c r="KKL82" s="35"/>
      <c r="KKM82" s="35"/>
      <c r="KKN82" s="35"/>
      <c r="KKO82" s="35"/>
      <c r="KKP82" s="35"/>
      <c r="KKQ82" s="35"/>
      <c r="KKR82" s="35"/>
      <c r="KKS82" s="35"/>
      <c r="KKT82" s="35"/>
      <c r="KKU82" s="35"/>
      <c r="KKV82" s="35"/>
      <c r="KKW82" s="35"/>
      <c r="KKX82" s="35"/>
      <c r="KKY82" s="35"/>
      <c r="KKZ82" s="35"/>
      <c r="KLA82" s="35"/>
      <c r="KLB82" s="35"/>
      <c r="KLC82" s="35"/>
      <c r="KLD82" s="35"/>
      <c r="KLE82" s="35"/>
      <c r="KLF82" s="35"/>
      <c r="KLG82" s="35"/>
      <c r="KLH82" s="35"/>
      <c r="KLI82" s="35"/>
      <c r="KLJ82" s="35"/>
      <c r="KLK82" s="35"/>
      <c r="KLL82" s="35"/>
      <c r="KLM82" s="35"/>
      <c r="KLN82" s="35"/>
      <c r="KLO82" s="35"/>
      <c r="KLP82" s="35"/>
      <c r="KLQ82" s="35"/>
      <c r="KLR82" s="35"/>
      <c r="KLS82" s="35"/>
      <c r="KLT82" s="35"/>
      <c r="KLU82" s="35"/>
      <c r="KLV82" s="35"/>
      <c r="KLW82" s="35"/>
      <c r="KLX82" s="35"/>
      <c r="KLY82" s="35"/>
      <c r="KLZ82" s="35"/>
      <c r="KMA82" s="35"/>
      <c r="KMB82" s="35"/>
      <c r="KMC82" s="35"/>
      <c r="KMD82" s="35"/>
      <c r="KME82" s="35"/>
      <c r="KMF82" s="35"/>
      <c r="KMG82" s="35"/>
      <c r="KMH82" s="35"/>
      <c r="KMI82" s="35"/>
      <c r="KMJ82" s="35"/>
      <c r="KMK82" s="35"/>
      <c r="KML82" s="35"/>
      <c r="KMM82" s="35"/>
      <c r="KMN82" s="35"/>
      <c r="KMO82" s="35"/>
      <c r="KMP82" s="35"/>
      <c r="KMQ82" s="35"/>
      <c r="KMR82" s="35"/>
      <c r="KMS82" s="35"/>
      <c r="KMT82" s="35"/>
      <c r="KMU82" s="35"/>
      <c r="KMV82" s="35"/>
      <c r="KMW82" s="35"/>
      <c r="KMX82" s="35"/>
      <c r="KMY82" s="35"/>
      <c r="KMZ82" s="35"/>
      <c r="KNA82" s="35"/>
      <c r="KNB82" s="35"/>
      <c r="KNC82" s="35"/>
      <c r="KND82" s="35"/>
      <c r="KNE82" s="35"/>
      <c r="KNF82" s="35"/>
      <c r="KNG82" s="35"/>
      <c r="KNH82" s="35"/>
      <c r="KNI82" s="35"/>
      <c r="KNJ82" s="35"/>
      <c r="KNK82" s="35"/>
      <c r="KNL82" s="35"/>
      <c r="KNM82" s="35"/>
      <c r="KNN82" s="35"/>
      <c r="KNO82" s="35"/>
      <c r="KNP82" s="35"/>
      <c r="KNQ82" s="35"/>
      <c r="KNR82" s="35"/>
      <c r="KNS82" s="35"/>
      <c r="KNT82" s="35"/>
      <c r="KNU82" s="35"/>
      <c r="KNV82" s="35"/>
      <c r="KNW82" s="35"/>
      <c r="KNX82" s="35"/>
      <c r="KNY82" s="35"/>
      <c r="KNZ82" s="35"/>
      <c r="KOA82" s="35"/>
      <c r="KOB82" s="35"/>
      <c r="KOC82" s="35"/>
      <c r="KOD82" s="35"/>
      <c r="KOE82" s="35"/>
      <c r="KOF82" s="35"/>
      <c r="KOG82" s="35"/>
      <c r="KOH82" s="35"/>
      <c r="KOI82" s="35"/>
      <c r="KOJ82" s="35"/>
      <c r="KOK82" s="35"/>
      <c r="KOL82" s="35"/>
      <c r="KOM82" s="35"/>
      <c r="KON82" s="35"/>
      <c r="KOO82" s="35"/>
      <c r="KOP82" s="35"/>
      <c r="KOQ82" s="35"/>
      <c r="KOR82" s="35"/>
      <c r="KOS82" s="35"/>
      <c r="KOT82" s="35"/>
      <c r="KOU82" s="35"/>
      <c r="KOV82" s="35"/>
      <c r="KOW82" s="35"/>
      <c r="KOX82" s="35"/>
      <c r="KOY82" s="35"/>
      <c r="KOZ82" s="35"/>
      <c r="KPA82" s="35"/>
      <c r="KPB82" s="35"/>
      <c r="KPC82" s="35"/>
      <c r="KPD82" s="35"/>
      <c r="KPE82" s="35"/>
      <c r="KPF82" s="35"/>
      <c r="KPG82" s="35"/>
      <c r="KPH82" s="35"/>
      <c r="KPI82" s="35"/>
      <c r="KPJ82" s="35"/>
      <c r="KPK82" s="35"/>
      <c r="KPL82" s="35"/>
      <c r="KPM82" s="35"/>
      <c r="KPN82" s="35"/>
      <c r="KPO82" s="35"/>
      <c r="KPP82" s="35"/>
      <c r="KPQ82" s="35"/>
      <c r="KPR82" s="35"/>
      <c r="KPS82" s="35"/>
      <c r="KPT82" s="35"/>
      <c r="KPU82" s="35"/>
      <c r="KPV82" s="35"/>
      <c r="KPW82" s="35"/>
      <c r="KPX82" s="35"/>
      <c r="KPY82" s="35"/>
      <c r="KPZ82" s="35"/>
      <c r="KQA82" s="35"/>
      <c r="KQB82" s="35"/>
      <c r="KQC82" s="35"/>
      <c r="KQD82" s="35"/>
      <c r="KQE82" s="35"/>
      <c r="KQF82" s="35"/>
      <c r="KQG82" s="35"/>
      <c r="KQH82" s="35"/>
      <c r="KQI82" s="35"/>
      <c r="KQJ82" s="35"/>
      <c r="KQK82" s="35"/>
      <c r="KQL82" s="35"/>
      <c r="KQM82" s="35"/>
      <c r="KQN82" s="35"/>
      <c r="KQO82" s="35"/>
      <c r="KQP82" s="35"/>
      <c r="KQQ82" s="35"/>
      <c r="KQR82" s="35"/>
      <c r="KQS82" s="35"/>
      <c r="KQT82" s="35"/>
      <c r="KQU82" s="35"/>
      <c r="KQV82" s="35"/>
      <c r="KQW82" s="35"/>
      <c r="KQX82" s="35"/>
      <c r="KQY82" s="35"/>
      <c r="KQZ82" s="35"/>
      <c r="KRA82" s="35"/>
      <c r="KRB82" s="35"/>
      <c r="KRC82" s="35"/>
      <c r="KRD82" s="35"/>
      <c r="KRE82" s="35"/>
      <c r="KRF82" s="35"/>
      <c r="KRG82" s="35"/>
      <c r="KRH82" s="35"/>
      <c r="KRI82" s="35"/>
      <c r="KRJ82" s="35"/>
      <c r="KRK82" s="35"/>
      <c r="KRL82" s="35"/>
      <c r="KRM82" s="35"/>
      <c r="KRN82" s="35"/>
      <c r="KRO82" s="35"/>
      <c r="KRP82" s="35"/>
      <c r="KRQ82" s="35"/>
      <c r="KRR82" s="35"/>
      <c r="KRS82" s="35"/>
      <c r="KRT82" s="35"/>
      <c r="KRU82" s="35"/>
      <c r="KRV82" s="35"/>
      <c r="KRW82" s="35"/>
      <c r="KRX82" s="35"/>
      <c r="KRY82" s="35"/>
      <c r="KRZ82" s="35"/>
      <c r="KSA82" s="35"/>
      <c r="KSB82" s="35"/>
      <c r="KSC82" s="35"/>
      <c r="KSD82" s="35"/>
      <c r="KSE82" s="35"/>
      <c r="KSF82" s="35"/>
      <c r="KSG82" s="35"/>
      <c r="KSH82" s="35"/>
      <c r="KSI82" s="35"/>
      <c r="KSJ82" s="35"/>
      <c r="KSK82" s="35"/>
      <c r="KSL82" s="35"/>
      <c r="KSM82" s="35"/>
      <c r="KSN82" s="35"/>
      <c r="KSO82" s="35"/>
      <c r="KSP82" s="35"/>
      <c r="KSQ82" s="35"/>
      <c r="KSR82" s="35"/>
      <c r="KSS82" s="35"/>
      <c r="KST82" s="35"/>
      <c r="KSU82" s="35"/>
      <c r="KSV82" s="35"/>
      <c r="KSW82" s="35"/>
      <c r="KSX82" s="35"/>
      <c r="KSY82" s="35"/>
      <c r="KSZ82" s="35"/>
      <c r="KTA82" s="35"/>
      <c r="KTB82" s="35"/>
      <c r="KTC82" s="35"/>
      <c r="KTD82" s="35"/>
      <c r="KTE82" s="35"/>
      <c r="KTF82" s="35"/>
      <c r="KTG82" s="35"/>
      <c r="KTH82" s="35"/>
      <c r="KTI82" s="35"/>
      <c r="KTJ82" s="35"/>
      <c r="KTK82" s="35"/>
      <c r="KTL82" s="35"/>
      <c r="KTM82" s="35"/>
      <c r="KTN82" s="35"/>
      <c r="KTO82" s="35"/>
      <c r="KTP82" s="35"/>
      <c r="KTQ82" s="35"/>
      <c r="KTR82" s="35"/>
      <c r="KTS82" s="35"/>
      <c r="KTT82" s="35"/>
      <c r="KTU82" s="35"/>
      <c r="KTV82" s="35"/>
      <c r="KTW82" s="35"/>
      <c r="KTX82" s="35"/>
      <c r="KTY82" s="35"/>
      <c r="KTZ82" s="35"/>
      <c r="KUA82" s="35"/>
      <c r="KUB82" s="35"/>
      <c r="KUC82" s="35"/>
      <c r="KUD82" s="35"/>
      <c r="KUE82" s="35"/>
      <c r="KUF82" s="35"/>
      <c r="KUG82" s="35"/>
      <c r="KUH82" s="35"/>
      <c r="KUI82" s="35"/>
      <c r="KUJ82" s="35"/>
      <c r="KUK82" s="35"/>
      <c r="KUL82" s="35"/>
      <c r="KUM82" s="35"/>
      <c r="KUN82" s="35"/>
      <c r="KUO82" s="35"/>
      <c r="KUP82" s="35"/>
      <c r="KUQ82" s="35"/>
      <c r="KUR82" s="35"/>
      <c r="KUS82" s="35"/>
      <c r="KUT82" s="35"/>
      <c r="KUU82" s="35"/>
      <c r="KUV82" s="35"/>
      <c r="KUW82" s="35"/>
      <c r="KUX82" s="35"/>
      <c r="KUY82" s="35"/>
      <c r="KUZ82" s="35"/>
      <c r="KVA82" s="35"/>
      <c r="KVB82" s="35"/>
      <c r="KVC82" s="35"/>
      <c r="KVD82" s="35"/>
      <c r="KVE82" s="35"/>
      <c r="KVF82" s="35"/>
      <c r="KVG82" s="35"/>
      <c r="KVH82" s="35"/>
      <c r="KVI82" s="35"/>
      <c r="KVJ82" s="35"/>
      <c r="KVK82" s="35"/>
      <c r="KVL82" s="35"/>
      <c r="KVM82" s="35"/>
      <c r="KVN82" s="35"/>
      <c r="KVO82" s="35"/>
      <c r="KVP82" s="35"/>
      <c r="KVQ82" s="35"/>
      <c r="KVR82" s="35"/>
      <c r="KVS82" s="35"/>
      <c r="KVT82" s="35"/>
      <c r="KVU82" s="35"/>
      <c r="KVV82" s="35"/>
      <c r="KVW82" s="35"/>
      <c r="KVX82" s="35"/>
      <c r="KVY82" s="35"/>
      <c r="KVZ82" s="35"/>
      <c r="KWA82" s="35"/>
      <c r="KWB82" s="35"/>
      <c r="KWC82" s="35"/>
      <c r="KWD82" s="35"/>
      <c r="KWE82" s="35"/>
      <c r="KWF82" s="35"/>
      <c r="KWG82" s="35"/>
      <c r="KWH82" s="35"/>
      <c r="KWI82" s="35"/>
      <c r="KWJ82" s="35"/>
      <c r="KWK82" s="35"/>
      <c r="KWL82" s="35"/>
      <c r="KWM82" s="35"/>
      <c r="KWN82" s="35"/>
      <c r="KWO82" s="35"/>
      <c r="KWP82" s="35"/>
      <c r="KWQ82" s="35"/>
      <c r="KWR82" s="35"/>
      <c r="KWS82" s="35"/>
      <c r="KWT82" s="35"/>
      <c r="KWU82" s="35"/>
      <c r="KWV82" s="35"/>
      <c r="KWW82" s="35"/>
      <c r="KWX82" s="35"/>
      <c r="KWY82" s="35"/>
      <c r="KWZ82" s="35"/>
      <c r="KXA82" s="35"/>
      <c r="KXB82" s="35"/>
      <c r="KXC82" s="35"/>
      <c r="KXD82" s="35"/>
      <c r="KXE82" s="35"/>
      <c r="KXF82" s="35"/>
      <c r="KXG82" s="35"/>
      <c r="KXH82" s="35"/>
      <c r="KXI82" s="35"/>
      <c r="KXJ82" s="35"/>
      <c r="KXK82" s="35"/>
      <c r="KXL82" s="35"/>
      <c r="KXM82" s="35"/>
      <c r="KXN82" s="35"/>
      <c r="KXO82" s="35"/>
      <c r="KXP82" s="35"/>
      <c r="KXQ82" s="35"/>
      <c r="KXR82" s="35"/>
      <c r="KXS82" s="35"/>
      <c r="KXT82" s="35"/>
      <c r="KXU82" s="35"/>
      <c r="KXV82" s="35"/>
      <c r="KXW82" s="35"/>
      <c r="KXX82" s="35"/>
      <c r="KXY82" s="35"/>
      <c r="KXZ82" s="35"/>
      <c r="KYA82" s="35"/>
      <c r="KYB82" s="35"/>
      <c r="KYC82" s="35"/>
      <c r="KYD82" s="35"/>
      <c r="KYE82" s="35"/>
      <c r="KYF82" s="35"/>
      <c r="KYG82" s="35"/>
      <c r="KYH82" s="35"/>
      <c r="KYI82" s="35"/>
      <c r="KYJ82" s="35"/>
      <c r="KYK82" s="35"/>
      <c r="KYL82" s="35"/>
      <c r="KYM82" s="35"/>
      <c r="KYN82" s="35"/>
      <c r="KYO82" s="35"/>
      <c r="KYP82" s="35"/>
      <c r="KYQ82" s="35"/>
      <c r="KYR82" s="35"/>
      <c r="KYS82" s="35"/>
      <c r="KYT82" s="35"/>
      <c r="KYU82" s="35"/>
      <c r="KYV82" s="35"/>
      <c r="KYW82" s="35"/>
      <c r="KYX82" s="35"/>
      <c r="KYY82" s="35"/>
      <c r="KYZ82" s="35"/>
      <c r="KZA82" s="35"/>
      <c r="KZB82" s="35"/>
      <c r="KZC82" s="35"/>
      <c r="KZD82" s="35"/>
      <c r="KZE82" s="35"/>
      <c r="KZF82" s="35"/>
      <c r="KZG82" s="35"/>
      <c r="KZH82" s="35"/>
      <c r="KZI82" s="35"/>
      <c r="KZJ82" s="35"/>
      <c r="KZK82" s="35"/>
      <c r="KZL82" s="35"/>
      <c r="KZM82" s="35"/>
      <c r="KZN82" s="35"/>
      <c r="KZO82" s="35"/>
      <c r="KZP82" s="35"/>
      <c r="KZQ82" s="35"/>
      <c r="KZR82" s="35"/>
      <c r="KZS82" s="35"/>
      <c r="KZT82" s="35"/>
      <c r="KZU82" s="35"/>
      <c r="KZV82" s="35"/>
      <c r="KZW82" s="35"/>
      <c r="KZX82" s="35"/>
      <c r="KZY82" s="35"/>
      <c r="KZZ82" s="35"/>
      <c r="LAA82" s="35"/>
      <c r="LAB82" s="35"/>
      <c r="LAC82" s="35"/>
      <c r="LAD82" s="35"/>
      <c r="LAE82" s="35"/>
      <c r="LAF82" s="35"/>
      <c r="LAG82" s="35"/>
      <c r="LAH82" s="35"/>
      <c r="LAI82" s="35"/>
      <c r="LAJ82" s="35"/>
      <c r="LAK82" s="35"/>
      <c r="LAL82" s="35"/>
      <c r="LAM82" s="35"/>
      <c r="LAN82" s="35"/>
      <c r="LAO82" s="35"/>
      <c r="LAP82" s="35"/>
      <c r="LAQ82" s="35"/>
      <c r="LAR82" s="35"/>
      <c r="LAS82" s="35"/>
      <c r="LAT82" s="35"/>
      <c r="LAU82" s="35"/>
      <c r="LAV82" s="35"/>
      <c r="LAW82" s="35"/>
      <c r="LAX82" s="35"/>
      <c r="LAY82" s="35"/>
      <c r="LAZ82" s="35"/>
      <c r="LBA82" s="35"/>
      <c r="LBB82" s="35"/>
      <c r="LBC82" s="35"/>
      <c r="LBD82" s="35"/>
      <c r="LBE82" s="35"/>
      <c r="LBF82" s="35"/>
      <c r="LBG82" s="35"/>
      <c r="LBH82" s="35"/>
      <c r="LBI82" s="35"/>
      <c r="LBJ82" s="35"/>
      <c r="LBK82" s="35"/>
      <c r="LBL82" s="35"/>
      <c r="LBM82" s="35"/>
      <c r="LBN82" s="35"/>
      <c r="LBO82" s="35"/>
      <c r="LBP82" s="35"/>
      <c r="LBQ82" s="35"/>
      <c r="LBR82" s="35"/>
      <c r="LBS82" s="35"/>
      <c r="LBT82" s="35"/>
      <c r="LBU82" s="35"/>
      <c r="LBV82" s="35"/>
      <c r="LBW82" s="35"/>
      <c r="LBX82" s="35"/>
      <c r="LBY82" s="35"/>
      <c r="LBZ82" s="35"/>
      <c r="LCA82" s="35"/>
      <c r="LCB82" s="35"/>
      <c r="LCC82" s="35"/>
      <c r="LCD82" s="35"/>
      <c r="LCE82" s="35"/>
      <c r="LCF82" s="35"/>
      <c r="LCG82" s="35"/>
      <c r="LCH82" s="35"/>
      <c r="LCI82" s="35"/>
      <c r="LCJ82" s="35"/>
      <c r="LCK82" s="35"/>
      <c r="LCL82" s="35"/>
      <c r="LCM82" s="35"/>
      <c r="LCN82" s="35"/>
      <c r="LCO82" s="35"/>
      <c r="LCP82" s="35"/>
      <c r="LCQ82" s="35"/>
      <c r="LCR82" s="35"/>
      <c r="LCS82" s="35"/>
      <c r="LCT82" s="35"/>
      <c r="LCU82" s="35"/>
      <c r="LCV82" s="35"/>
      <c r="LCW82" s="35"/>
      <c r="LCX82" s="35"/>
      <c r="LCY82" s="35"/>
      <c r="LCZ82" s="35"/>
      <c r="LDA82" s="35"/>
      <c r="LDB82" s="35"/>
      <c r="LDC82" s="35"/>
      <c r="LDD82" s="35"/>
      <c r="LDE82" s="35"/>
      <c r="LDF82" s="35"/>
      <c r="LDG82" s="35"/>
      <c r="LDH82" s="35"/>
      <c r="LDI82" s="35"/>
      <c r="LDJ82" s="35"/>
      <c r="LDK82" s="35"/>
      <c r="LDL82" s="35"/>
      <c r="LDM82" s="35"/>
      <c r="LDN82" s="35"/>
      <c r="LDO82" s="35"/>
      <c r="LDP82" s="35"/>
      <c r="LDQ82" s="35"/>
      <c r="LDR82" s="35"/>
      <c r="LDS82" s="35"/>
      <c r="LDT82" s="35"/>
      <c r="LDU82" s="35"/>
      <c r="LDV82" s="35"/>
      <c r="LDW82" s="35"/>
      <c r="LDX82" s="35"/>
      <c r="LDY82" s="35"/>
      <c r="LDZ82" s="35"/>
      <c r="LEA82" s="35"/>
      <c r="LEB82" s="35"/>
      <c r="LEC82" s="35"/>
      <c r="LED82" s="35"/>
      <c r="LEE82" s="35"/>
      <c r="LEF82" s="35"/>
      <c r="LEG82" s="35"/>
      <c r="LEH82" s="35"/>
      <c r="LEI82" s="35"/>
      <c r="LEJ82" s="35"/>
      <c r="LEK82" s="35"/>
      <c r="LEL82" s="35"/>
      <c r="LEM82" s="35"/>
      <c r="LEN82" s="35"/>
      <c r="LEO82" s="35"/>
      <c r="LEP82" s="35"/>
      <c r="LEQ82" s="35"/>
      <c r="LER82" s="35"/>
      <c r="LES82" s="35"/>
      <c r="LET82" s="35"/>
      <c r="LEU82" s="35"/>
      <c r="LEV82" s="35"/>
      <c r="LEW82" s="35"/>
      <c r="LEX82" s="35"/>
      <c r="LEY82" s="35"/>
      <c r="LEZ82" s="35"/>
      <c r="LFA82" s="35"/>
      <c r="LFB82" s="35"/>
      <c r="LFC82" s="35"/>
      <c r="LFD82" s="35"/>
      <c r="LFE82" s="35"/>
      <c r="LFF82" s="35"/>
      <c r="LFG82" s="35"/>
      <c r="LFH82" s="35"/>
      <c r="LFI82" s="35"/>
      <c r="LFJ82" s="35"/>
      <c r="LFK82" s="35"/>
      <c r="LFL82" s="35"/>
      <c r="LFM82" s="35"/>
      <c r="LFN82" s="35"/>
      <c r="LFO82" s="35"/>
      <c r="LFP82" s="35"/>
      <c r="LFQ82" s="35"/>
      <c r="LFR82" s="35"/>
      <c r="LFS82" s="35"/>
      <c r="LFT82" s="35"/>
      <c r="LFU82" s="35"/>
      <c r="LFV82" s="35"/>
      <c r="LFW82" s="35"/>
      <c r="LFX82" s="35"/>
      <c r="LFY82" s="35"/>
      <c r="LFZ82" s="35"/>
      <c r="LGA82" s="35"/>
      <c r="LGB82" s="35"/>
      <c r="LGC82" s="35"/>
      <c r="LGD82" s="35"/>
      <c r="LGE82" s="35"/>
      <c r="LGF82" s="35"/>
      <c r="LGG82" s="35"/>
      <c r="LGH82" s="35"/>
      <c r="LGI82" s="35"/>
      <c r="LGJ82" s="35"/>
      <c r="LGK82" s="35"/>
      <c r="LGL82" s="35"/>
      <c r="LGM82" s="35"/>
      <c r="LGN82" s="35"/>
      <c r="LGO82" s="35"/>
      <c r="LGP82" s="35"/>
      <c r="LGQ82" s="35"/>
      <c r="LGR82" s="35"/>
      <c r="LGS82" s="35"/>
      <c r="LGT82" s="35"/>
      <c r="LGU82" s="35"/>
      <c r="LGV82" s="35"/>
      <c r="LGW82" s="35"/>
      <c r="LGX82" s="35"/>
      <c r="LGY82" s="35"/>
      <c r="LGZ82" s="35"/>
      <c r="LHA82" s="35"/>
      <c r="LHB82" s="35"/>
      <c r="LHC82" s="35"/>
      <c r="LHD82" s="35"/>
      <c r="LHE82" s="35"/>
      <c r="LHF82" s="35"/>
      <c r="LHG82" s="35"/>
      <c r="LHH82" s="35"/>
      <c r="LHI82" s="35"/>
      <c r="LHJ82" s="35"/>
      <c r="LHK82" s="35"/>
      <c r="LHL82" s="35"/>
      <c r="LHM82" s="35"/>
      <c r="LHN82" s="35"/>
      <c r="LHO82" s="35"/>
      <c r="LHP82" s="35"/>
      <c r="LHQ82" s="35"/>
      <c r="LHR82" s="35"/>
      <c r="LHS82" s="35"/>
      <c r="LHT82" s="35"/>
      <c r="LHU82" s="35"/>
      <c r="LHV82" s="35"/>
      <c r="LHW82" s="35"/>
      <c r="LHX82" s="35"/>
      <c r="LHY82" s="35"/>
      <c r="LHZ82" s="35"/>
      <c r="LIA82" s="35"/>
      <c r="LIB82" s="35"/>
      <c r="LIC82" s="35"/>
      <c r="LID82" s="35"/>
      <c r="LIE82" s="35"/>
      <c r="LIF82" s="35"/>
      <c r="LIG82" s="35"/>
      <c r="LIH82" s="35"/>
      <c r="LII82" s="35"/>
      <c r="LIJ82" s="35"/>
      <c r="LIK82" s="35"/>
      <c r="LIL82" s="35"/>
      <c r="LIM82" s="35"/>
      <c r="LIN82" s="35"/>
      <c r="LIO82" s="35"/>
      <c r="LIP82" s="35"/>
      <c r="LIQ82" s="35"/>
      <c r="LIR82" s="35"/>
      <c r="LIS82" s="35"/>
      <c r="LIT82" s="35"/>
      <c r="LIU82" s="35"/>
      <c r="LIV82" s="35"/>
      <c r="LIW82" s="35"/>
      <c r="LIX82" s="35"/>
      <c r="LIY82" s="35"/>
      <c r="LIZ82" s="35"/>
      <c r="LJA82" s="35"/>
      <c r="LJB82" s="35"/>
      <c r="LJC82" s="35"/>
      <c r="LJD82" s="35"/>
      <c r="LJE82" s="35"/>
      <c r="LJF82" s="35"/>
      <c r="LJG82" s="35"/>
      <c r="LJH82" s="35"/>
      <c r="LJI82" s="35"/>
      <c r="LJJ82" s="35"/>
      <c r="LJK82" s="35"/>
      <c r="LJL82" s="35"/>
      <c r="LJM82" s="35"/>
      <c r="LJN82" s="35"/>
      <c r="LJO82" s="35"/>
      <c r="LJP82" s="35"/>
      <c r="LJQ82" s="35"/>
      <c r="LJR82" s="35"/>
      <c r="LJS82" s="35"/>
      <c r="LJT82" s="35"/>
      <c r="LJU82" s="35"/>
      <c r="LJV82" s="35"/>
      <c r="LJW82" s="35"/>
      <c r="LJX82" s="35"/>
      <c r="LJY82" s="35"/>
      <c r="LJZ82" s="35"/>
      <c r="LKA82" s="35"/>
      <c r="LKB82" s="35"/>
      <c r="LKC82" s="35"/>
      <c r="LKD82" s="35"/>
      <c r="LKE82" s="35"/>
      <c r="LKF82" s="35"/>
      <c r="LKG82" s="35"/>
      <c r="LKH82" s="35"/>
      <c r="LKI82" s="35"/>
      <c r="LKJ82" s="35"/>
      <c r="LKK82" s="35"/>
      <c r="LKL82" s="35"/>
      <c r="LKM82" s="35"/>
      <c r="LKN82" s="35"/>
      <c r="LKO82" s="35"/>
      <c r="LKP82" s="35"/>
      <c r="LKQ82" s="35"/>
      <c r="LKR82" s="35"/>
      <c r="LKS82" s="35"/>
      <c r="LKT82" s="35"/>
      <c r="LKU82" s="35"/>
      <c r="LKV82" s="35"/>
      <c r="LKW82" s="35"/>
      <c r="LKX82" s="35"/>
      <c r="LKY82" s="35"/>
      <c r="LKZ82" s="35"/>
      <c r="LLA82" s="35"/>
      <c r="LLB82" s="35"/>
      <c r="LLC82" s="35"/>
      <c r="LLD82" s="35"/>
      <c r="LLE82" s="35"/>
      <c r="LLF82" s="35"/>
      <c r="LLG82" s="35"/>
      <c r="LLH82" s="35"/>
      <c r="LLI82" s="35"/>
      <c r="LLJ82" s="35"/>
      <c r="LLK82" s="35"/>
      <c r="LLL82" s="35"/>
      <c r="LLM82" s="35"/>
      <c r="LLN82" s="35"/>
      <c r="LLO82" s="35"/>
      <c r="LLP82" s="35"/>
      <c r="LLQ82" s="35"/>
      <c r="LLR82" s="35"/>
      <c r="LLS82" s="35"/>
      <c r="LLT82" s="35"/>
      <c r="LLU82" s="35"/>
      <c r="LLV82" s="35"/>
      <c r="LLW82" s="35"/>
      <c r="LLX82" s="35"/>
      <c r="LLY82" s="35"/>
      <c r="LLZ82" s="35"/>
      <c r="LMA82" s="35"/>
      <c r="LMB82" s="35"/>
      <c r="LMC82" s="35"/>
      <c r="LMD82" s="35"/>
      <c r="LME82" s="35"/>
      <c r="LMF82" s="35"/>
      <c r="LMG82" s="35"/>
      <c r="LMH82" s="35"/>
      <c r="LMI82" s="35"/>
      <c r="LMJ82" s="35"/>
      <c r="LMK82" s="35"/>
      <c r="LML82" s="35"/>
      <c r="LMM82" s="35"/>
      <c r="LMN82" s="35"/>
      <c r="LMO82" s="35"/>
      <c r="LMP82" s="35"/>
      <c r="LMQ82" s="35"/>
      <c r="LMR82" s="35"/>
      <c r="LMS82" s="35"/>
      <c r="LMT82" s="35"/>
      <c r="LMU82" s="35"/>
      <c r="LMV82" s="35"/>
      <c r="LMW82" s="35"/>
      <c r="LMX82" s="35"/>
      <c r="LMY82" s="35"/>
      <c r="LMZ82" s="35"/>
      <c r="LNA82" s="35"/>
      <c r="LNB82" s="35"/>
      <c r="LNC82" s="35"/>
      <c r="LND82" s="35"/>
      <c r="LNE82" s="35"/>
      <c r="LNF82" s="35"/>
      <c r="LNG82" s="35"/>
      <c r="LNH82" s="35"/>
      <c r="LNI82" s="35"/>
      <c r="LNJ82" s="35"/>
      <c r="LNK82" s="35"/>
      <c r="LNL82" s="35"/>
      <c r="LNM82" s="35"/>
      <c r="LNN82" s="35"/>
      <c r="LNO82" s="35"/>
      <c r="LNP82" s="35"/>
      <c r="LNQ82" s="35"/>
      <c r="LNR82" s="35"/>
      <c r="LNS82" s="35"/>
      <c r="LNT82" s="35"/>
      <c r="LNU82" s="35"/>
      <c r="LNV82" s="35"/>
      <c r="LNW82" s="35"/>
      <c r="LNX82" s="35"/>
      <c r="LNY82" s="35"/>
      <c r="LNZ82" s="35"/>
      <c r="LOA82" s="35"/>
      <c r="LOB82" s="35"/>
      <c r="LOC82" s="35"/>
      <c r="LOD82" s="35"/>
      <c r="LOE82" s="35"/>
      <c r="LOF82" s="35"/>
      <c r="LOG82" s="35"/>
      <c r="LOH82" s="35"/>
      <c r="LOI82" s="35"/>
      <c r="LOJ82" s="35"/>
      <c r="LOK82" s="35"/>
      <c r="LOL82" s="35"/>
      <c r="LOM82" s="35"/>
      <c r="LON82" s="35"/>
      <c r="LOO82" s="35"/>
      <c r="LOP82" s="35"/>
      <c r="LOQ82" s="35"/>
      <c r="LOR82" s="35"/>
      <c r="LOS82" s="35"/>
      <c r="LOT82" s="35"/>
      <c r="LOU82" s="35"/>
      <c r="LOV82" s="35"/>
      <c r="LOW82" s="35"/>
      <c r="LOX82" s="35"/>
      <c r="LOY82" s="35"/>
      <c r="LOZ82" s="35"/>
      <c r="LPA82" s="35"/>
      <c r="LPB82" s="35"/>
      <c r="LPC82" s="35"/>
      <c r="LPD82" s="35"/>
      <c r="LPE82" s="35"/>
      <c r="LPF82" s="35"/>
      <c r="LPG82" s="35"/>
      <c r="LPH82" s="35"/>
      <c r="LPI82" s="35"/>
      <c r="LPJ82" s="35"/>
      <c r="LPK82" s="35"/>
      <c r="LPL82" s="35"/>
      <c r="LPM82" s="35"/>
      <c r="LPN82" s="35"/>
      <c r="LPO82" s="35"/>
      <c r="LPP82" s="35"/>
      <c r="LPQ82" s="35"/>
      <c r="LPR82" s="35"/>
      <c r="LPS82" s="35"/>
      <c r="LPT82" s="35"/>
      <c r="LPU82" s="35"/>
      <c r="LPV82" s="35"/>
      <c r="LPW82" s="35"/>
      <c r="LPX82" s="35"/>
      <c r="LPY82" s="35"/>
      <c r="LPZ82" s="35"/>
      <c r="LQA82" s="35"/>
      <c r="LQB82" s="35"/>
      <c r="LQC82" s="35"/>
      <c r="LQD82" s="35"/>
      <c r="LQE82" s="35"/>
      <c r="LQF82" s="35"/>
      <c r="LQG82" s="35"/>
      <c r="LQH82" s="35"/>
      <c r="LQI82" s="35"/>
      <c r="LQJ82" s="35"/>
      <c r="LQK82" s="35"/>
      <c r="LQL82" s="35"/>
      <c r="LQM82" s="35"/>
      <c r="LQN82" s="35"/>
      <c r="LQO82" s="35"/>
      <c r="LQP82" s="35"/>
      <c r="LQQ82" s="35"/>
      <c r="LQR82" s="35"/>
      <c r="LQS82" s="35"/>
      <c r="LQT82" s="35"/>
      <c r="LQU82" s="35"/>
      <c r="LQV82" s="35"/>
      <c r="LQW82" s="35"/>
      <c r="LQX82" s="35"/>
      <c r="LQY82" s="35"/>
      <c r="LQZ82" s="35"/>
      <c r="LRA82" s="35"/>
      <c r="LRB82" s="35"/>
      <c r="LRC82" s="35"/>
      <c r="LRD82" s="35"/>
      <c r="LRE82" s="35"/>
      <c r="LRF82" s="35"/>
      <c r="LRG82" s="35"/>
      <c r="LRH82" s="35"/>
      <c r="LRI82" s="35"/>
      <c r="LRJ82" s="35"/>
      <c r="LRK82" s="35"/>
      <c r="LRL82" s="35"/>
      <c r="LRM82" s="35"/>
      <c r="LRN82" s="35"/>
      <c r="LRO82" s="35"/>
      <c r="LRP82" s="35"/>
      <c r="LRQ82" s="35"/>
      <c r="LRR82" s="35"/>
      <c r="LRS82" s="35"/>
      <c r="LRT82" s="35"/>
      <c r="LRU82" s="35"/>
      <c r="LRV82" s="35"/>
      <c r="LRW82" s="35"/>
      <c r="LRX82" s="35"/>
      <c r="LRY82" s="35"/>
      <c r="LRZ82" s="35"/>
      <c r="LSA82" s="35"/>
      <c r="LSB82" s="35"/>
      <c r="LSC82" s="35"/>
      <c r="LSD82" s="35"/>
      <c r="LSE82" s="35"/>
      <c r="LSF82" s="35"/>
      <c r="LSG82" s="35"/>
      <c r="LSH82" s="35"/>
      <c r="LSI82" s="35"/>
      <c r="LSJ82" s="35"/>
      <c r="LSK82" s="35"/>
      <c r="LSL82" s="35"/>
      <c r="LSM82" s="35"/>
      <c r="LSN82" s="35"/>
      <c r="LSO82" s="35"/>
      <c r="LSP82" s="35"/>
      <c r="LSQ82" s="35"/>
      <c r="LSR82" s="35"/>
      <c r="LSS82" s="35"/>
      <c r="LST82" s="35"/>
      <c r="LSU82" s="35"/>
      <c r="LSV82" s="35"/>
      <c r="LSW82" s="35"/>
      <c r="LSX82" s="35"/>
      <c r="LSY82" s="35"/>
      <c r="LSZ82" s="35"/>
      <c r="LTA82" s="35"/>
      <c r="LTB82" s="35"/>
      <c r="LTC82" s="35"/>
      <c r="LTD82" s="35"/>
      <c r="LTE82" s="35"/>
      <c r="LTF82" s="35"/>
      <c r="LTG82" s="35"/>
      <c r="LTH82" s="35"/>
      <c r="LTI82" s="35"/>
      <c r="LTJ82" s="35"/>
      <c r="LTK82" s="35"/>
      <c r="LTL82" s="35"/>
      <c r="LTM82" s="35"/>
      <c r="LTN82" s="35"/>
      <c r="LTO82" s="35"/>
      <c r="LTP82" s="35"/>
      <c r="LTQ82" s="35"/>
      <c r="LTR82" s="35"/>
      <c r="LTS82" s="35"/>
      <c r="LTT82" s="35"/>
      <c r="LTU82" s="35"/>
      <c r="LTV82" s="35"/>
      <c r="LTW82" s="35"/>
      <c r="LTX82" s="35"/>
      <c r="LTY82" s="35"/>
      <c r="LTZ82" s="35"/>
      <c r="LUA82" s="35"/>
      <c r="LUB82" s="35"/>
      <c r="LUC82" s="35"/>
      <c r="LUD82" s="35"/>
      <c r="LUE82" s="35"/>
      <c r="LUF82" s="35"/>
      <c r="LUG82" s="35"/>
      <c r="LUH82" s="35"/>
      <c r="LUI82" s="35"/>
      <c r="LUJ82" s="35"/>
      <c r="LUK82" s="35"/>
      <c r="LUL82" s="35"/>
      <c r="LUM82" s="35"/>
      <c r="LUN82" s="35"/>
      <c r="LUO82" s="35"/>
      <c r="LUP82" s="35"/>
      <c r="LUQ82" s="35"/>
      <c r="LUR82" s="35"/>
      <c r="LUS82" s="35"/>
      <c r="LUT82" s="35"/>
      <c r="LUU82" s="35"/>
      <c r="LUV82" s="35"/>
      <c r="LUW82" s="35"/>
      <c r="LUX82" s="35"/>
      <c r="LUY82" s="35"/>
      <c r="LUZ82" s="35"/>
      <c r="LVA82" s="35"/>
      <c r="LVB82" s="35"/>
      <c r="LVC82" s="35"/>
      <c r="LVD82" s="35"/>
      <c r="LVE82" s="35"/>
      <c r="LVF82" s="35"/>
      <c r="LVG82" s="35"/>
      <c r="LVH82" s="35"/>
      <c r="LVI82" s="35"/>
      <c r="LVJ82" s="35"/>
      <c r="LVK82" s="35"/>
      <c r="LVL82" s="35"/>
      <c r="LVM82" s="35"/>
      <c r="LVN82" s="35"/>
      <c r="LVO82" s="35"/>
      <c r="LVP82" s="35"/>
      <c r="LVQ82" s="35"/>
      <c r="LVR82" s="35"/>
      <c r="LVS82" s="35"/>
      <c r="LVT82" s="35"/>
      <c r="LVU82" s="35"/>
      <c r="LVV82" s="35"/>
      <c r="LVW82" s="35"/>
      <c r="LVX82" s="35"/>
      <c r="LVY82" s="35"/>
      <c r="LVZ82" s="35"/>
      <c r="LWA82" s="35"/>
      <c r="LWB82" s="35"/>
      <c r="LWC82" s="35"/>
      <c r="LWD82" s="35"/>
      <c r="LWE82" s="35"/>
      <c r="LWF82" s="35"/>
      <c r="LWG82" s="35"/>
      <c r="LWH82" s="35"/>
      <c r="LWI82" s="35"/>
      <c r="LWJ82" s="35"/>
      <c r="LWK82" s="35"/>
      <c r="LWL82" s="35"/>
      <c r="LWM82" s="35"/>
      <c r="LWN82" s="35"/>
      <c r="LWO82" s="35"/>
      <c r="LWP82" s="35"/>
      <c r="LWQ82" s="35"/>
      <c r="LWR82" s="35"/>
      <c r="LWS82" s="35"/>
      <c r="LWT82" s="35"/>
      <c r="LWU82" s="35"/>
      <c r="LWV82" s="35"/>
      <c r="LWW82" s="35"/>
      <c r="LWX82" s="35"/>
      <c r="LWY82" s="35"/>
      <c r="LWZ82" s="35"/>
      <c r="LXA82" s="35"/>
      <c r="LXB82" s="35"/>
      <c r="LXC82" s="35"/>
      <c r="LXD82" s="35"/>
      <c r="LXE82" s="35"/>
      <c r="LXF82" s="35"/>
      <c r="LXG82" s="35"/>
      <c r="LXH82" s="35"/>
      <c r="LXI82" s="35"/>
      <c r="LXJ82" s="35"/>
      <c r="LXK82" s="35"/>
      <c r="LXL82" s="35"/>
      <c r="LXM82" s="35"/>
      <c r="LXN82" s="35"/>
      <c r="LXO82" s="35"/>
      <c r="LXP82" s="35"/>
      <c r="LXQ82" s="35"/>
      <c r="LXR82" s="35"/>
      <c r="LXS82" s="35"/>
      <c r="LXT82" s="35"/>
      <c r="LXU82" s="35"/>
      <c r="LXV82" s="35"/>
      <c r="LXW82" s="35"/>
      <c r="LXX82" s="35"/>
      <c r="LXY82" s="35"/>
      <c r="LXZ82" s="35"/>
      <c r="LYA82" s="35"/>
      <c r="LYB82" s="35"/>
      <c r="LYC82" s="35"/>
      <c r="LYD82" s="35"/>
      <c r="LYE82" s="35"/>
      <c r="LYF82" s="35"/>
      <c r="LYG82" s="35"/>
      <c r="LYH82" s="35"/>
      <c r="LYI82" s="35"/>
      <c r="LYJ82" s="35"/>
      <c r="LYK82" s="35"/>
      <c r="LYL82" s="35"/>
      <c r="LYM82" s="35"/>
      <c r="LYN82" s="35"/>
      <c r="LYO82" s="35"/>
      <c r="LYP82" s="35"/>
      <c r="LYQ82" s="35"/>
      <c r="LYR82" s="35"/>
      <c r="LYS82" s="35"/>
      <c r="LYT82" s="35"/>
      <c r="LYU82" s="35"/>
      <c r="LYV82" s="35"/>
      <c r="LYW82" s="35"/>
      <c r="LYX82" s="35"/>
      <c r="LYY82" s="35"/>
      <c r="LYZ82" s="35"/>
      <c r="LZA82" s="35"/>
      <c r="LZB82" s="35"/>
      <c r="LZC82" s="35"/>
      <c r="LZD82" s="35"/>
      <c r="LZE82" s="35"/>
      <c r="LZF82" s="35"/>
      <c r="LZG82" s="35"/>
      <c r="LZH82" s="35"/>
      <c r="LZI82" s="35"/>
      <c r="LZJ82" s="35"/>
      <c r="LZK82" s="35"/>
      <c r="LZL82" s="35"/>
      <c r="LZM82" s="35"/>
      <c r="LZN82" s="35"/>
      <c r="LZO82" s="35"/>
      <c r="LZP82" s="35"/>
      <c r="LZQ82" s="35"/>
      <c r="LZR82" s="35"/>
      <c r="LZS82" s="35"/>
      <c r="LZT82" s="35"/>
      <c r="LZU82" s="35"/>
      <c r="LZV82" s="35"/>
      <c r="LZW82" s="35"/>
      <c r="LZX82" s="35"/>
      <c r="LZY82" s="35"/>
      <c r="LZZ82" s="35"/>
      <c r="MAA82" s="35"/>
      <c r="MAB82" s="35"/>
      <c r="MAC82" s="35"/>
      <c r="MAD82" s="35"/>
      <c r="MAE82" s="35"/>
      <c r="MAF82" s="35"/>
      <c r="MAG82" s="35"/>
      <c r="MAH82" s="35"/>
      <c r="MAI82" s="35"/>
      <c r="MAJ82" s="35"/>
      <c r="MAK82" s="35"/>
      <c r="MAL82" s="35"/>
      <c r="MAM82" s="35"/>
      <c r="MAN82" s="35"/>
      <c r="MAO82" s="35"/>
      <c r="MAP82" s="35"/>
      <c r="MAQ82" s="35"/>
      <c r="MAR82" s="35"/>
      <c r="MAS82" s="35"/>
      <c r="MAT82" s="35"/>
      <c r="MAU82" s="35"/>
      <c r="MAV82" s="35"/>
      <c r="MAW82" s="35"/>
      <c r="MAX82" s="35"/>
      <c r="MAY82" s="35"/>
      <c r="MAZ82" s="35"/>
      <c r="MBA82" s="35"/>
      <c r="MBB82" s="35"/>
      <c r="MBC82" s="35"/>
      <c r="MBD82" s="35"/>
      <c r="MBE82" s="35"/>
      <c r="MBF82" s="35"/>
      <c r="MBG82" s="35"/>
      <c r="MBH82" s="35"/>
      <c r="MBI82" s="35"/>
      <c r="MBJ82" s="35"/>
      <c r="MBK82" s="35"/>
      <c r="MBL82" s="35"/>
      <c r="MBM82" s="35"/>
      <c r="MBN82" s="35"/>
      <c r="MBO82" s="35"/>
      <c r="MBP82" s="35"/>
      <c r="MBQ82" s="35"/>
      <c r="MBR82" s="35"/>
      <c r="MBS82" s="35"/>
      <c r="MBT82" s="35"/>
      <c r="MBU82" s="35"/>
      <c r="MBV82" s="35"/>
      <c r="MBW82" s="35"/>
      <c r="MBX82" s="35"/>
      <c r="MBY82" s="35"/>
      <c r="MBZ82" s="35"/>
      <c r="MCA82" s="35"/>
      <c r="MCB82" s="35"/>
      <c r="MCC82" s="35"/>
      <c r="MCD82" s="35"/>
      <c r="MCE82" s="35"/>
      <c r="MCF82" s="35"/>
      <c r="MCG82" s="35"/>
      <c r="MCH82" s="35"/>
      <c r="MCI82" s="35"/>
      <c r="MCJ82" s="35"/>
      <c r="MCK82" s="35"/>
      <c r="MCL82" s="35"/>
      <c r="MCM82" s="35"/>
      <c r="MCN82" s="35"/>
      <c r="MCO82" s="35"/>
      <c r="MCP82" s="35"/>
      <c r="MCQ82" s="35"/>
      <c r="MCR82" s="35"/>
      <c r="MCS82" s="35"/>
      <c r="MCT82" s="35"/>
      <c r="MCU82" s="35"/>
      <c r="MCV82" s="35"/>
      <c r="MCW82" s="35"/>
      <c r="MCX82" s="35"/>
      <c r="MCY82" s="35"/>
      <c r="MCZ82" s="35"/>
      <c r="MDA82" s="35"/>
      <c r="MDB82" s="35"/>
      <c r="MDC82" s="35"/>
      <c r="MDD82" s="35"/>
      <c r="MDE82" s="35"/>
      <c r="MDF82" s="35"/>
      <c r="MDG82" s="35"/>
      <c r="MDH82" s="35"/>
      <c r="MDI82" s="35"/>
      <c r="MDJ82" s="35"/>
      <c r="MDK82" s="35"/>
      <c r="MDL82" s="35"/>
      <c r="MDM82" s="35"/>
      <c r="MDN82" s="35"/>
      <c r="MDO82" s="35"/>
      <c r="MDP82" s="35"/>
      <c r="MDQ82" s="35"/>
      <c r="MDR82" s="35"/>
      <c r="MDS82" s="35"/>
      <c r="MDT82" s="35"/>
      <c r="MDU82" s="35"/>
      <c r="MDV82" s="35"/>
      <c r="MDW82" s="35"/>
      <c r="MDX82" s="35"/>
      <c r="MDY82" s="35"/>
      <c r="MDZ82" s="35"/>
      <c r="MEA82" s="35"/>
      <c r="MEB82" s="35"/>
      <c r="MEC82" s="35"/>
      <c r="MED82" s="35"/>
      <c r="MEE82" s="35"/>
      <c r="MEF82" s="35"/>
      <c r="MEG82" s="35"/>
      <c r="MEH82" s="35"/>
      <c r="MEI82" s="35"/>
      <c r="MEJ82" s="35"/>
      <c r="MEK82" s="35"/>
      <c r="MEL82" s="35"/>
      <c r="MEM82" s="35"/>
      <c r="MEN82" s="35"/>
      <c r="MEO82" s="35"/>
      <c r="MEP82" s="35"/>
      <c r="MEQ82" s="35"/>
      <c r="MER82" s="35"/>
      <c r="MES82" s="35"/>
      <c r="MET82" s="35"/>
      <c r="MEU82" s="35"/>
      <c r="MEV82" s="35"/>
      <c r="MEW82" s="35"/>
      <c r="MEX82" s="35"/>
      <c r="MEY82" s="35"/>
      <c r="MEZ82" s="35"/>
      <c r="MFA82" s="35"/>
      <c r="MFB82" s="35"/>
      <c r="MFC82" s="35"/>
      <c r="MFD82" s="35"/>
      <c r="MFE82" s="35"/>
      <c r="MFF82" s="35"/>
      <c r="MFG82" s="35"/>
      <c r="MFH82" s="35"/>
      <c r="MFI82" s="35"/>
      <c r="MFJ82" s="35"/>
      <c r="MFK82" s="35"/>
      <c r="MFL82" s="35"/>
      <c r="MFM82" s="35"/>
      <c r="MFN82" s="35"/>
      <c r="MFO82" s="35"/>
      <c r="MFP82" s="35"/>
      <c r="MFQ82" s="35"/>
      <c r="MFR82" s="35"/>
      <c r="MFS82" s="35"/>
      <c r="MFT82" s="35"/>
      <c r="MFU82" s="35"/>
      <c r="MFV82" s="35"/>
      <c r="MFW82" s="35"/>
      <c r="MFX82" s="35"/>
      <c r="MFY82" s="35"/>
      <c r="MFZ82" s="35"/>
      <c r="MGA82" s="35"/>
      <c r="MGB82" s="35"/>
      <c r="MGC82" s="35"/>
      <c r="MGD82" s="35"/>
      <c r="MGE82" s="35"/>
      <c r="MGF82" s="35"/>
      <c r="MGG82" s="35"/>
      <c r="MGH82" s="35"/>
      <c r="MGI82" s="35"/>
      <c r="MGJ82" s="35"/>
      <c r="MGK82" s="35"/>
      <c r="MGL82" s="35"/>
      <c r="MGM82" s="35"/>
      <c r="MGN82" s="35"/>
      <c r="MGO82" s="35"/>
      <c r="MGP82" s="35"/>
      <c r="MGQ82" s="35"/>
      <c r="MGR82" s="35"/>
      <c r="MGS82" s="35"/>
      <c r="MGT82" s="35"/>
      <c r="MGU82" s="35"/>
      <c r="MGV82" s="35"/>
      <c r="MGW82" s="35"/>
      <c r="MGX82" s="35"/>
      <c r="MGY82" s="35"/>
      <c r="MGZ82" s="35"/>
      <c r="MHA82" s="35"/>
      <c r="MHB82" s="35"/>
      <c r="MHC82" s="35"/>
      <c r="MHD82" s="35"/>
      <c r="MHE82" s="35"/>
      <c r="MHF82" s="35"/>
      <c r="MHG82" s="35"/>
      <c r="MHH82" s="35"/>
      <c r="MHI82" s="35"/>
      <c r="MHJ82" s="35"/>
      <c r="MHK82" s="35"/>
      <c r="MHL82" s="35"/>
      <c r="MHM82" s="35"/>
      <c r="MHN82" s="35"/>
      <c r="MHO82" s="35"/>
      <c r="MHP82" s="35"/>
      <c r="MHQ82" s="35"/>
      <c r="MHR82" s="35"/>
      <c r="MHS82" s="35"/>
      <c r="MHT82" s="35"/>
      <c r="MHU82" s="35"/>
      <c r="MHV82" s="35"/>
      <c r="MHW82" s="35"/>
      <c r="MHX82" s="35"/>
      <c r="MHY82" s="35"/>
      <c r="MHZ82" s="35"/>
      <c r="MIA82" s="35"/>
      <c r="MIB82" s="35"/>
      <c r="MIC82" s="35"/>
      <c r="MID82" s="35"/>
      <c r="MIE82" s="35"/>
      <c r="MIF82" s="35"/>
      <c r="MIG82" s="35"/>
      <c r="MIH82" s="35"/>
      <c r="MII82" s="35"/>
      <c r="MIJ82" s="35"/>
      <c r="MIK82" s="35"/>
      <c r="MIL82" s="35"/>
      <c r="MIM82" s="35"/>
      <c r="MIN82" s="35"/>
      <c r="MIO82" s="35"/>
      <c r="MIP82" s="35"/>
      <c r="MIQ82" s="35"/>
      <c r="MIR82" s="35"/>
      <c r="MIS82" s="35"/>
      <c r="MIT82" s="35"/>
      <c r="MIU82" s="35"/>
      <c r="MIV82" s="35"/>
      <c r="MIW82" s="35"/>
      <c r="MIX82" s="35"/>
      <c r="MIY82" s="35"/>
      <c r="MIZ82" s="35"/>
      <c r="MJA82" s="35"/>
      <c r="MJB82" s="35"/>
      <c r="MJC82" s="35"/>
      <c r="MJD82" s="35"/>
      <c r="MJE82" s="35"/>
      <c r="MJF82" s="35"/>
      <c r="MJG82" s="35"/>
      <c r="MJH82" s="35"/>
      <c r="MJI82" s="35"/>
      <c r="MJJ82" s="35"/>
      <c r="MJK82" s="35"/>
      <c r="MJL82" s="35"/>
      <c r="MJM82" s="35"/>
      <c r="MJN82" s="35"/>
      <c r="MJO82" s="35"/>
      <c r="MJP82" s="35"/>
      <c r="MJQ82" s="35"/>
      <c r="MJR82" s="35"/>
      <c r="MJS82" s="35"/>
      <c r="MJT82" s="35"/>
      <c r="MJU82" s="35"/>
      <c r="MJV82" s="35"/>
      <c r="MJW82" s="35"/>
      <c r="MJX82" s="35"/>
      <c r="MJY82" s="35"/>
      <c r="MJZ82" s="35"/>
      <c r="MKA82" s="35"/>
      <c r="MKB82" s="35"/>
      <c r="MKC82" s="35"/>
      <c r="MKD82" s="35"/>
      <c r="MKE82" s="35"/>
      <c r="MKF82" s="35"/>
      <c r="MKG82" s="35"/>
      <c r="MKH82" s="35"/>
      <c r="MKI82" s="35"/>
      <c r="MKJ82" s="35"/>
      <c r="MKK82" s="35"/>
      <c r="MKL82" s="35"/>
      <c r="MKM82" s="35"/>
      <c r="MKN82" s="35"/>
      <c r="MKO82" s="35"/>
      <c r="MKP82" s="35"/>
      <c r="MKQ82" s="35"/>
      <c r="MKR82" s="35"/>
      <c r="MKS82" s="35"/>
      <c r="MKT82" s="35"/>
      <c r="MKU82" s="35"/>
      <c r="MKV82" s="35"/>
      <c r="MKW82" s="35"/>
      <c r="MKX82" s="35"/>
      <c r="MKY82" s="35"/>
      <c r="MKZ82" s="35"/>
      <c r="MLA82" s="35"/>
      <c r="MLB82" s="35"/>
      <c r="MLC82" s="35"/>
      <c r="MLD82" s="35"/>
      <c r="MLE82" s="35"/>
      <c r="MLF82" s="35"/>
      <c r="MLG82" s="35"/>
      <c r="MLH82" s="35"/>
      <c r="MLI82" s="35"/>
      <c r="MLJ82" s="35"/>
      <c r="MLK82" s="35"/>
      <c r="MLL82" s="35"/>
      <c r="MLM82" s="35"/>
      <c r="MLN82" s="35"/>
      <c r="MLO82" s="35"/>
      <c r="MLP82" s="35"/>
      <c r="MLQ82" s="35"/>
      <c r="MLR82" s="35"/>
      <c r="MLS82" s="35"/>
      <c r="MLT82" s="35"/>
      <c r="MLU82" s="35"/>
      <c r="MLV82" s="35"/>
      <c r="MLW82" s="35"/>
      <c r="MLX82" s="35"/>
      <c r="MLY82" s="35"/>
      <c r="MLZ82" s="35"/>
      <c r="MMA82" s="35"/>
      <c r="MMB82" s="35"/>
      <c r="MMC82" s="35"/>
      <c r="MMD82" s="35"/>
      <c r="MME82" s="35"/>
      <c r="MMF82" s="35"/>
      <c r="MMG82" s="35"/>
      <c r="MMH82" s="35"/>
      <c r="MMI82" s="35"/>
      <c r="MMJ82" s="35"/>
      <c r="MMK82" s="35"/>
      <c r="MML82" s="35"/>
      <c r="MMM82" s="35"/>
      <c r="MMN82" s="35"/>
      <c r="MMO82" s="35"/>
      <c r="MMP82" s="35"/>
      <c r="MMQ82" s="35"/>
      <c r="MMR82" s="35"/>
      <c r="MMS82" s="35"/>
      <c r="MMT82" s="35"/>
      <c r="MMU82" s="35"/>
      <c r="MMV82" s="35"/>
      <c r="MMW82" s="35"/>
      <c r="MMX82" s="35"/>
      <c r="MMY82" s="35"/>
      <c r="MMZ82" s="35"/>
      <c r="MNA82" s="35"/>
      <c r="MNB82" s="35"/>
      <c r="MNC82" s="35"/>
      <c r="MND82" s="35"/>
      <c r="MNE82" s="35"/>
      <c r="MNF82" s="35"/>
      <c r="MNG82" s="35"/>
      <c r="MNH82" s="35"/>
      <c r="MNI82" s="35"/>
      <c r="MNJ82" s="35"/>
      <c r="MNK82" s="35"/>
      <c r="MNL82" s="35"/>
      <c r="MNM82" s="35"/>
      <c r="MNN82" s="35"/>
      <c r="MNO82" s="35"/>
      <c r="MNP82" s="35"/>
      <c r="MNQ82" s="35"/>
      <c r="MNR82" s="35"/>
      <c r="MNS82" s="35"/>
      <c r="MNT82" s="35"/>
      <c r="MNU82" s="35"/>
      <c r="MNV82" s="35"/>
      <c r="MNW82" s="35"/>
      <c r="MNX82" s="35"/>
      <c r="MNY82" s="35"/>
      <c r="MNZ82" s="35"/>
      <c r="MOA82" s="35"/>
      <c r="MOB82" s="35"/>
      <c r="MOC82" s="35"/>
      <c r="MOD82" s="35"/>
      <c r="MOE82" s="35"/>
      <c r="MOF82" s="35"/>
      <c r="MOG82" s="35"/>
      <c r="MOH82" s="35"/>
      <c r="MOI82" s="35"/>
      <c r="MOJ82" s="35"/>
      <c r="MOK82" s="35"/>
      <c r="MOL82" s="35"/>
      <c r="MOM82" s="35"/>
      <c r="MON82" s="35"/>
      <c r="MOO82" s="35"/>
      <c r="MOP82" s="35"/>
      <c r="MOQ82" s="35"/>
      <c r="MOR82" s="35"/>
      <c r="MOS82" s="35"/>
      <c r="MOT82" s="35"/>
      <c r="MOU82" s="35"/>
      <c r="MOV82" s="35"/>
      <c r="MOW82" s="35"/>
      <c r="MOX82" s="35"/>
      <c r="MOY82" s="35"/>
      <c r="MOZ82" s="35"/>
      <c r="MPA82" s="35"/>
      <c r="MPB82" s="35"/>
      <c r="MPC82" s="35"/>
      <c r="MPD82" s="35"/>
      <c r="MPE82" s="35"/>
      <c r="MPF82" s="35"/>
      <c r="MPG82" s="35"/>
      <c r="MPH82" s="35"/>
      <c r="MPI82" s="35"/>
      <c r="MPJ82" s="35"/>
      <c r="MPK82" s="35"/>
      <c r="MPL82" s="35"/>
      <c r="MPM82" s="35"/>
      <c r="MPN82" s="35"/>
      <c r="MPO82" s="35"/>
      <c r="MPP82" s="35"/>
      <c r="MPQ82" s="35"/>
      <c r="MPR82" s="35"/>
      <c r="MPS82" s="35"/>
      <c r="MPT82" s="35"/>
      <c r="MPU82" s="35"/>
      <c r="MPV82" s="35"/>
      <c r="MPW82" s="35"/>
      <c r="MPX82" s="35"/>
      <c r="MPY82" s="35"/>
      <c r="MPZ82" s="35"/>
      <c r="MQA82" s="35"/>
      <c r="MQB82" s="35"/>
      <c r="MQC82" s="35"/>
      <c r="MQD82" s="35"/>
      <c r="MQE82" s="35"/>
      <c r="MQF82" s="35"/>
      <c r="MQG82" s="35"/>
      <c r="MQH82" s="35"/>
      <c r="MQI82" s="35"/>
      <c r="MQJ82" s="35"/>
      <c r="MQK82" s="35"/>
      <c r="MQL82" s="35"/>
      <c r="MQM82" s="35"/>
      <c r="MQN82" s="35"/>
      <c r="MQO82" s="35"/>
      <c r="MQP82" s="35"/>
      <c r="MQQ82" s="35"/>
      <c r="MQR82" s="35"/>
      <c r="MQS82" s="35"/>
      <c r="MQT82" s="35"/>
      <c r="MQU82" s="35"/>
      <c r="MQV82" s="35"/>
      <c r="MQW82" s="35"/>
      <c r="MQX82" s="35"/>
      <c r="MQY82" s="35"/>
      <c r="MQZ82" s="35"/>
      <c r="MRA82" s="35"/>
      <c r="MRB82" s="35"/>
      <c r="MRC82" s="35"/>
      <c r="MRD82" s="35"/>
      <c r="MRE82" s="35"/>
      <c r="MRF82" s="35"/>
      <c r="MRG82" s="35"/>
      <c r="MRH82" s="35"/>
      <c r="MRI82" s="35"/>
      <c r="MRJ82" s="35"/>
      <c r="MRK82" s="35"/>
      <c r="MRL82" s="35"/>
      <c r="MRM82" s="35"/>
      <c r="MRN82" s="35"/>
      <c r="MRO82" s="35"/>
      <c r="MRP82" s="35"/>
      <c r="MRQ82" s="35"/>
      <c r="MRR82" s="35"/>
      <c r="MRS82" s="35"/>
      <c r="MRT82" s="35"/>
      <c r="MRU82" s="35"/>
      <c r="MRV82" s="35"/>
      <c r="MRW82" s="35"/>
      <c r="MRX82" s="35"/>
      <c r="MRY82" s="35"/>
      <c r="MRZ82" s="35"/>
      <c r="MSA82" s="35"/>
      <c r="MSB82" s="35"/>
      <c r="MSC82" s="35"/>
      <c r="MSD82" s="35"/>
      <c r="MSE82" s="35"/>
      <c r="MSF82" s="35"/>
      <c r="MSG82" s="35"/>
      <c r="MSH82" s="35"/>
      <c r="MSI82" s="35"/>
      <c r="MSJ82" s="35"/>
      <c r="MSK82" s="35"/>
      <c r="MSL82" s="35"/>
      <c r="MSM82" s="35"/>
      <c r="MSN82" s="35"/>
      <c r="MSO82" s="35"/>
      <c r="MSP82" s="35"/>
      <c r="MSQ82" s="35"/>
      <c r="MSR82" s="35"/>
      <c r="MSS82" s="35"/>
      <c r="MST82" s="35"/>
      <c r="MSU82" s="35"/>
      <c r="MSV82" s="35"/>
      <c r="MSW82" s="35"/>
      <c r="MSX82" s="35"/>
      <c r="MSY82" s="35"/>
      <c r="MSZ82" s="35"/>
      <c r="MTA82" s="35"/>
      <c r="MTB82" s="35"/>
      <c r="MTC82" s="35"/>
      <c r="MTD82" s="35"/>
      <c r="MTE82" s="35"/>
      <c r="MTF82" s="35"/>
      <c r="MTG82" s="35"/>
      <c r="MTH82" s="35"/>
      <c r="MTI82" s="35"/>
      <c r="MTJ82" s="35"/>
      <c r="MTK82" s="35"/>
      <c r="MTL82" s="35"/>
      <c r="MTM82" s="35"/>
      <c r="MTN82" s="35"/>
      <c r="MTO82" s="35"/>
      <c r="MTP82" s="35"/>
      <c r="MTQ82" s="35"/>
      <c r="MTR82" s="35"/>
      <c r="MTS82" s="35"/>
      <c r="MTT82" s="35"/>
      <c r="MTU82" s="35"/>
      <c r="MTV82" s="35"/>
      <c r="MTW82" s="35"/>
      <c r="MTX82" s="35"/>
      <c r="MTY82" s="35"/>
      <c r="MTZ82" s="35"/>
      <c r="MUA82" s="35"/>
      <c r="MUB82" s="35"/>
      <c r="MUC82" s="35"/>
      <c r="MUD82" s="35"/>
      <c r="MUE82" s="35"/>
      <c r="MUF82" s="35"/>
      <c r="MUG82" s="35"/>
      <c r="MUH82" s="35"/>
      <c r="MUI82" s="35"/>
      <c r="MUJ82" s="35"/>
      <c r="MUK82" s="35"/>
      <c r="MUL82" s="35"/>
      <c r="MUM82" s="35"/>
      <c r="MUN82" s="35"/>
      <c r="MUO82" s="35"/>
      <c r="MUP82" s="35"/>
      <c r="MUQ82" s="35"/>
      <c r="MUR82" s="35"/>
      <c r="MUS82" s="35"/>
      <c r="MUT82" s="35"/>
      <c r="MUU82" s="35"/>
      <c r="MUV82" s="35"/>
      <c r="MUW82" s="35"/>
      <c r="MUX82" s="35"/>
      <c r="MUY82" s="35"/>
      <c r="MUZ82" s="35"/>
      <c r="MVA82" s="35"/>
      <c r="MVB82" s="35"/>
      <c r="MVC82" s="35"/>
      <c r="MVD82" s="35"/>
      <c r="MVE82" s="35"/>
      <c r="MVF82" s="35"/>
      <c r="MVG82" s="35"/>
      <c r="MVH82" s="35"/>
      <c r="MVI82" s="35"/>
      <c r="MVJ82" s="35"/>
      <c r="MVK82" s="35"/>
      <c r="MVL82" s="35"/>
      <c r="MVM82" s="35"/>
      <c r="MVN82" s="35"/>
      <c r="MVO82" s="35"/>
      <c r="MVP82" s="35"/>
      <c r="MVQ82" s="35"/>
      <c r="MVR82" s="35"/>
      <c r="MVS82" s="35"/>
      <c r="MVT82" s="35"/>
      <c r="MVU82" s="35"/>
      <c r="MVV82" s="35"/>
      <c r="MVW82" s="35"/>
      <c r="MVX82" s="35"/>
      <c r="MVY82" s="35"/>
      <c r="MVZ82" s="35"/>
      <c r="MWA82" s="35"/>
      <c r="MWB82" s="35"/>
      <c r="MWC82" s="35"/>
      <c r="MWD82" s="35"/>
      <c r="MWE82" s="35"/>
      <c r="MWF82" s="35"/>
      <c r="MWG82" s="35"/>
      <c r="MWH82" s="35"/>
      <c r="MWI82" s="35"/>
      <c r="MWJ82" s="35"/>
      <c r="MWK82" s="35"/>
      <c r="MWL82" s="35"/>
      <c r="MWM82" s="35"/>
      <c r="MWN82" s="35"/>
      <c r="MWO82" s="35"/>
      <c r="MWP82" s="35"/>
      <c r="MWQ82" s="35"/>
      <c r="MWR82" s="35"/>
      <c r="MWS82" s="35"/>
      <c r="MWT82" s="35"/>
      <c r="MWU82" s="35"/>
      <c r="MWV82" s="35"/>
      <c r="MWW82" s="35"/>
      <c r="MWX82" s="35"/>
      <c r="MWY82" s="35"/>
      <c r="MWZ82" s="35"/>
      <c r="MXA82" s="35"/>
      <c r="MXB82" s="35"/>
      <c r="MXC82" s="35"/>
      <c r="MXD82" s="35"/>
      <c r="MXE82" s="35"/>
      <c r="MXF82" s="35"/>
      <c r="MXG82" s="35"/>
      <c r="MXH82" s="35"/>
      <c r="MXI82" s="35"/>
      <c r="MXJ82" s="35"/>
      <c r="MXK82" s="35"/>
      <c r="MXL82" s="35"/>
      <c r="MXM82" s="35"/>
      <c r="MXN82" s="35"/>
      <c r="MXO82" s="35"/>
      <c r="MXP82" s="35"/>
      <c r="MXQ82" s="35"/>
      <c r="MXR82" s="35"/>
      <c r="MXS82" s="35"/>
      <c r="MXT82" s="35"/>
      <c r="MXU82" s="35"/>
      <c r="MXV82" s="35"/>
      <c r="MXW82" s="35"/>
      <c r="MXX82" s="35"/>
      <c r="MXY82" s="35"/>
      <c r="MXZ82" s="35"/>
      <c r="MYA82" s="35"/>
      <c r="MYB82" s="35"/>
      <c r="MYC82" s="35"/>
      <c r="MYD82" s="35"/>
      <c r="MYE82" s="35"/>
      <c r="MYF82" s="35"/>
      <c r="MYG82" s="35"/>
      <c r="MYH82" s="35"/>
      <c r="MYI82" s="35"/>
      <c r="MYJ82" s="35"/>
      <c r="MYK82" s="35"/>
      <c r="MYL82" s="35"/>
      <c r="MYM82" s="35"/>
      <c r="MYN82" s="35"/>
      <c r="MYO82" s="35"/>
      <c r="MYP82" s="35"/>
      <c r="MYQ82" s="35"/>
      <c r="MYR82" s="35"/>
      <c r="MYS82" s="35"/>
      <c r="MYT82" s="35"/>
      <c r="MYU82" s="35"/>
      <c r="MYV82" s="35"/>
      <c r="MYW82" s="35"/>
      <c r="MYX82" s="35"/>
      <c r="MYY82" s="35"/>
      <c r="MYZ82" s="35"/>
      <c r="MZA82" s="35"/>
      <c r="MZB82" s="35"/>
      <c r="MZC82" s="35"/>
      <c r="MZD82" s="35"/>
      <c r="MZE82" s="35"/>
      <c r="MZF82" s="35"/>
      <c r="MZG82" s="35"/>
      <c r="MZH82" s="35"/>
      <c r="MZI82" s="35"/>
      <c r="MZJ82" s="35"/>
      <c r="MZK82" s="35"/>
      <c r="MZL82" s="35"/>
      <c r="MZM82" s="35"/>
      <c r="MZN82" s="35"/>
      <c r="MZO82" s="35"/>
      <c r="MZP82" s="35"/>
      <c r="MZQ82" s="35"/>
      <c r="MZR82" s="35"/>
      <c r="MZS82" s="35"/>
      <c r="MZT82" s="35"/>
      <c r="MZU82" s="35"/>
      <c r="MZV82" s="35"/>
      <c r="MZW82" s="35"/>
      <c r="MZX82" s="35"/>
      <c r="MZY82" s="35"/>
      <c r="MZZ82" s="35"/>
      <c r="NAA82" s="35"/>
      <c r="NAB82" s="35"/>
      <c r="NAC82" s="35"/>
      <c r="NAD82" s="35"/>
      <c r="NAE82" s="35"/>
      <c r="NAF82" s="35"/>
      <c r="NAG82" s="35"/>
      <c r="NAH82" s="35"/>
      <c r="NAI82" s="35"/>
      <c r="NAJ82" s="35"/>
      <c r="NAK82" s="35"/>
      <c r="NAL82" s="35"/>
      <c r="NAM82" s="35"/>
      <c r="NAN82" s="35"/>
      <c r="NAO82" s="35"/>
      <c r="NAP82" s="35"/>
      <c r="NAQ82" s="35"/>
      <c r="NAR82" s="35"/>
      <c r="NAS82" s="35"/>
      <c r="NAT82" s="35"/>
      <c r="NAU82" s="35"/>
      <c r="NAV82" s="35"/>
      <c r="NAW82" s="35"/>
      <c r="NAX82" s="35"/>
      <c r="NAY82" s="35"/>
      <c r="NAZ82" s="35"/>
      <c r="NBA82" s="35"/>
      <c r="NBB82" s="35"/>
      <c r="NBC82" s="35"/>
      <c r="NBD82" s="35"/>
      <c r="NBE82" s="35"/>
      <c r="NBF82" s="35"/>
      <c r="NBG82" s="35"/>
      <c r="NBH82" s="35"/>
      <c r="NBI82" s="35"/>
      <c r="NBJ82" s="35"/>
      <c r="NBK82" s="35"/>
      <c r="NBL82" s="35"/>
      <c r="NBM82" s="35"/>
      <c r="NBN82" s="35"/>
      <c r="NBO82" s="35"/>
      <c r="NBP82" s="35"/>
      <c r="NBQ82" s="35"/>
      <c r="NBR82" s="35"/>
      <c r="NBS82" s="35"/>
      <c r="NBT82" s="35"/>
      <c r="NBU82" s="35"/>
      <c r="NBV82" s="35"/>
      <c r="NBW82" s="35"/>
      <c r="NBX82" s="35"/>
      <c r="NBY82" s="35"/>
      <c r="NBZ82" s="35"/>
      <c r="NCA82" s="35"/>
      <c r="NCB82" s="35"/>
      <c r="NCC82" s="35"/>
      <c r="NCD82" s="35"/>
      <c r="NCE82" s="35"/>
      <c r="NCF82" s="35"/>
      <c r="NCG82" s="35"/>
      <c r="NCH82" s="35"/>
      <c r="NCI82" s="35"/>
      <c r="NCJ82" s="35"/>
      <c r="NCK82" s="35"/>
      <c r="NCL82" s="35"/>
      <c r="NCM82" s="35"/>
      <c r="NCN82" s="35"/>
      <c r="NCO82" s="35"/>
      <c r="NCP82" s="35"/>
      <c r="NCQ82" s="35"/>
      <c r="NCR82" s="35"/>
      <c r="NCS82" s="35"/>
      <c r="NCT82" s="35"/>
      <c r="NCU82" s="35"/>
      <c r="NCV82" s="35"/>
      <c r="NCW82" s="35"/>
      <c r="NCX82" s="35"/>
      <c r="NCY82" s="35"/>
      <c r="NCZ82" s="35"/>
      <c r="NDA82" s="35"/>
      <c r="NDB82" s="35"/>
      <c r="NDC82" s="35"/>
      <c r="NDD82" s="35"/>
      <c r="NDE82" s="35"/>
      <c r="NDF82" s="35"/>
      <c r="NDG82" s="35"/>
      <c r="NDH82" s="35"/>
      <c r="NDI82" s="35"/>
      <c r="NDJ82" s="35"/>
      <c r="NDK82" s="35"/>
      <c r="NDL82" s="35"/>
      <c r="NDM82" s="35"/>
      <c r="NDN82" s="35"/>
      <c r="NDO82" s="35"/>
      <c r="NDP82" s="35"/>
      <c r="NDQ82" s="35"/>
      <c r="NDR82" s="35"/>
      <c r="NDS82" s="35"/>
      <c r="NDT82" s="35"/>
      <c r="NDU82" s="35"/>
      <c r="NDV82" s="35"/>
      <c r="NDW82" s="35"/>
      <c r="NDX82" s="35"/>
      <c r="NDY82" s="35"/>
      <c r="NDZ82" s="35"/>
      <c r="NEA82" s="35"/>
      <c r="NEB82" s="35"/>
      <c r="NEC82" s="35"/>
      <c r="NED82" s="35"/>
      <c r="NEE82" s="35"/>
      <c r="NEF82" s="35"/>
      <c r="NEG82" s="35"/>
      <c r="NEH82" s="35"/>
      <c r="NEI82" s="35"/>
      <c r="NEJ82" s="35"/>
      <c r="NEK82" s="35"/>
      <c r="NEL82" s="35"/>
      <c r="NEM82" s="35"/>
      <c r="NEN82" s="35"/>
      <c r="NEO82" s="35"/>
      <c r="NEP82" s="35"/>
      <c r="NEQ82" s="35"/>
      <c r="NER82" s="35"/>
      <c r="NES82" s="35"/>
      <c r="NET82" s="35"/>
      <c r="NEU82" s="35"/>
      <c r="NEV82" s="35"/>
      <c r="NEW82" s="35"/>
      <c r="NEX82" s="35"/>
      <c r="NEY82" s="35"/>
      <c r="NEZ82" s="35"/>
      <c r="NFA82" s="35"/>
      <c r="NFB82" s="35"/>
      <c r="NFC82" s="35"/>
      <c r="NFD82" s="35"/>
      <c r="NFE82" s="35"/>
      <c r="NFF82" s="35"/>
      <c r="NFG82" s="35"/>
      <c r="NFH82" s="35"/>
      <c r="NFI82" s="35"/>
      <c r="NFJ82" s="35"/>
      <c r="NFK82" s="35"/>
      <c r="NFL82" s="35"/>
      <c r="NFM82" s="35"/>
      <c r="NFN82" s="35"/>
      <c r="NFO82" s="35"/>
      <c r="NFP82" s="35"/>
      <c r="NFQ82" s="35"/>
      <c r="NFR82" s="35"/>
      <c r="NFS82" s="35"/>
      <c r="NFT82" s="35"/>
      <c r="NFU82" s="35"/>
      <c r="NFV82" s="35"/>
      <c r="NFW82" s="35"/>
      <c r="NFX82" s="35"/>
      <c r="NFY82" s="35"/>
      <c r="NFZ82" s="35"/>
      <c r="NGA82" s="35"/>
      <c r="NGB82" s="35"/>
      <c r="NGC82" s="35"/>
      <c r="NGD82" s="35"/>
      <c r="NGE82" s="35"/>
      <c r="NGF82" s="35"/>
      <c r="NGG82" s="35"/>
      <c r="NGH82" s="35"/>
      <c r="NGI82" s="35"/>
      <c r="NGJ82" s="35"/>
      <c r="NGK82" s="35"/>
      <c r="NGL82" s="35"/>
      <c r="NGM82" s="35"/>
      <c r="NGN82" s="35"/>
      <c r="NGO82" s="35"/>
      <c r="NGP82" s="35"/>
      <c r="NGQ82" s="35"/>
      <c r="NGR82" s="35"/>
      <c r="NGS82" s="35"/>
      <c r="NGT82" s="35"/>
      <c r="NGU82" s="35"/>
      <c r="NGV82" s="35"/>
      <c r="NGW82" s="35"/>
      <c r="NGX82" s="35"/>
      <c r="NGY82" s="35"/>
      <c r="NGZ82" s="35"/>
      <c r="NHA82" s="35"/>
      <c r="NHB82" s="35"/>
      <c r="NHC82" s="35"/>
      <c r="NHD82" s="35"/>
      <c r="NHE82" s="35"/>
      <c r="NHF82" s="35"/>
      <c r="NHG82" s="35"/>
      <c r="NHH82" s="35"/>
      <c r="NHI82" s="35"/>
      <c r="NHJ82" s="35"/>
      <c r="NHK82" s="35"/>
      <c r="NHL82" s="35"/>
      <c r="NHM82" s="35"/>
      <c r="NHN82" s="35"/>
      <c r="NHO82" s="35"/>
      <c r="NHP82" s="35"/>
      <c r="NHQ82" s="35"/>
      <c r="NHR82" s="35"/>
      <c r="NHS82" s="35"/>
      <c r="NHT82" s="35"/>
      <c r="NHU82" s="35"/>
      <c r="NHV82" s="35"/>
      <c r="NHW82" s="35"/>
      <c r="NHX82" s="35"/>
      <c r="NHY82" s="35"/>
      <c r="NHZ82" s="35"/>
      <c r="NIA82" s="35"/>
      <c r="NIB82" s="35"/>
      <c r="NIC82" s="35"/>
      <c r="NID82" s="35"/>
      <c r="NIE82" s="35"/>
      <c r="NIF82" s="35"/>
      <c r="NIG82" s="35"/>
      <c r="NIH82" s="35"/>
      <c r="NII82" s="35"/>
      <c r="NIJ82" s="35"/>
      <c r="NIK82" s="35"/>
      <c r="NIL82" s="35"/>
      <c r="NIM82" s="35"/>
      <c r="NIN82" s="35"/>
      <c r="NIO82" s="35"/>
      <c r="NIP82" s="35"/>
      <c r="NIQ82" s="35"/>
      <c r="NIR82" s="35"/>
      <c r="NIS82" s="35"/>
      <c r="NIT82" s="35"/>
      <c r="NIU82" s="35"/>
      <c r="NIV82" s="35"/>
      <c r="NIW82" s="35"/>
      <c r="NIX82" s="35"/>
      <c r="NIY82" s="35"/>
      <c r="NIZ82" s="35"/>
      <c r="NJA82" s="35"/>
      <c r="NJB82" s="35"/>
      <c r="NJC82" s="35"/>
      <c r="NJD82" s="35"/>
      <c r="NJE82" s="35"/>
      <c r="NJF82" s="35"/>
      <c r="NJG82" s="35"/>
      <c r="NJH82" s="35"/>
      <c r="NJI82" s="35"/>
      <c r="NJJ82" s="35"/>
      <c r="NJK82" s="35"/>
      <c r="NJL82" s="35"/>
      <c r="NJM82" s="35"/>
      <c r="NJN82" s="35"/>
      <c r="NJO82" s="35"/>
      <c r="NJP82" s="35"/>
      <c r="NJQ82" s="35"/>
      <c r="NJR82" s="35"/>
      <c r="NJS82" s="35"/>
      <c r="NJT82" s="35"/>
      <c r="NJU82" s="35"/>
      <c r="NJV82" s="35"/>
      <c r="NJW82" s="35"/>
      <c r="NJX82" s="35"/>
      <c r="NJY82" s="35"/>
      <c r="NJZ82" s="35"/>
      <c r="NKA82" s="35"/>
      <c r="NKB82" s="35"/>
      <c r="NKC82" s="35"/>
      <c r="NKD82" s="35"/>
      <c r="NKE82" s="35"/>
      <c r="NKF82" s="35"/>
      <c r="NKG82" s="35"/>
      <c r="NKH82" s="35"/>
      <c r="NKI82" s="35"/>
      <c r="NKJ82" s="35"/>
      <c r="NKK82" s="35"/>
      <c r="NKL82" s="35"/>
      <c r="NKM82" s="35"/>
      <c r="NKN82" s="35"/>
      <c r="NKO82" s="35"/>
      <c r="NKP82" s="35"/>
      <c r="NKQ82" s="35"/>
      <c r="NKR82" s="35"/>
      <c r="NKS82" s="35"/>
      <c r="NKT82" s="35"/>
      <c r="NKU82" s="35"/>
      <c r="NKV82" s="35"/>
      <c r="NKW82" s="35"/>
      <c r="NKX82" s="35"/>
      <c r="NKY82" s="35"/>
      <c r="NKZ82" s="35"/>
      <c r="NLA82" s="35"/>
      <c r="NLB82" s="35"/>
      <c r="NLC82" s="35"/>
      <c r="NLD82" s="35"/>
      <c r="NLE82" s="35"/>
      <c r="NLF82" s="35"/>
      <c r="NLG82" s="35"/>
      <c r="NLH82" s="35"/>
      <c r="NLI82" s="35"/>
      <c r="NLJ82" s="35"/>
      <c r="NLK82" s="35"/>
      <c r="NLL82" s="35"/>
      <c r="NLM82" s="35"/>
      <c r="NLN82" s="35"/>
      <c r="NLO82" s="35"/>
      <c r="NLP82" s="35"/>
      <c r="NLQ82" s="35"/>
      <c r="NLR82" s="35"/>
      <c r="NLS82" s="35"/>
      <c r="NLT82" s="35"/>
      <c r="NLU82" s="35"/>
      <c r="NLV82" s="35"/>
      <c r="NLW82" s="35"/>
      <c r="NLX82" s="35"/>
      <c r="NLY82" s="35"/>
      <c r="NLZ82" s="35"/>
      <c r="NMA82" s="35"/>
      <c r="NMB82" s="35"/>
      <c r="NMC82" s="35"/>
      <c r="NMD82" s="35"/>
      <c r="NME82" s="35"/>
      <c r="NMF82" s="35"/>
      <c r="NMG82" s="35"/>
      <c r="NMH82" s="35"/>
      <c r="NMI82" s="35"/>
      <c r="NMJ82" s="35"/>
      <c r="NMK82" s="35"/>
      <c r="NML82" s="35"/>
      <c r="NMM82" s="35"/>
      <c r="NMN82" s="35"/>
      <c r="NMO82" s="35"/>
      <c r="NMP82" s="35"/>
      <c r="NMQ82" s="35"/>
      <c r="NMR82" s="35"/>
      <c r="NMS82" s="35"/>
      <c r="NMT82" s="35"/>
      <c r="NMU82" s="35"/>
      <c r="NMV82" s="35"/>
      <c r="NMW82" s="35"/>
      <c r="NMX82" s="35"/>
      <c r="NMY82" s="35"/>
      <c r="NMZ82" s="35"/>
      <c r="NNA82" s="35"/>
      <c r="NNB82" s="35"/>
      <c r="NNC82" s="35"/>
      <c r="NND82" s="35"/>
      <c r="NNE82" s="35"/>
      <c r="NNF82" s="35"/>
      <c r="NNG82" s="35"/>
      <c r="NNH82" s="35"/>
      <c r="NNI82" s="35"/>
      <c r="NNJ82" s="35"/>
      <c r="NNK82" s="35"/>
      <c r="NNL82" s="35"/>
      <c r="NNM82" s="35"/>
      <c r="NNN82" s="35"/>
      <c r="NNO82" s="35"/>
      <c r="NNP82" s="35"/>
      <c r="NNQ82" s="35"/>
      <c r="NNR82" s="35"/>
      <c r="NNS82" s="35"/>
      <c r="NNT82" s="35"/>
      <c r="NNU82" s="35"/>
      <c r="NNV82" s="35"/>
      <c r="NNW82" s="35"/>
      <c r="NNX82" s="35"/>
      <c r="NNY82" s="35"/>
      <c r="NNZ82" s="35"/>
      <c r="NOA82" s="35"/>
      <c r="NOB82" s="35"/>
      <c r="NOC82" s="35"/>
      <c r="NOD82" s="35"/>
      <c r="NOE82" s="35"/>
      <c r="NOF82" s="35"/>
      <c r="NOG82" s="35"/>
      <c r="NOH82" s="35"/>
      <c r="NOI82" s="35"/>
      <c r="NOJ82" s="35"/>
      <c r="NOK82" s="35"/>
      <c r="NOL82" s="35"/>
      <c r="NOM82" s="35"/>
      <c r="NON82" s="35"/>
      <c r="NOO82" s="35"/>
      <c r="NOP82" s="35"/>
      <c r="NOQ82" s="35"/>
      <c r="NOR82" s="35"/>
      <c r="NOS82" s="35"/>
      <c r="NOT82" s="35"/>
      <c r="NOU82" s="35"/>
      <c r="NOV82" s="35"/>
      <c r="NOW82" s="35"/>
      <c r="NOX82" s="35"/>
      <c r="NOY82" s="35"/>
      <c r="NOZ82" s="35"/>
      <c r="NPA82" s="35"/>
      <c r="NPB82" s="35"/>
      <c r="NPC82" s="35"/>
      <c r="NPD82" s="35"/>
      <c r="NPE82" s="35"/>
      <c r="NPF82" s="35"/>
      <c r="NPG82" s="35"/>
      <c r="NPH82" s="35"/>
      <c r="NPI82" s="35"/>
      <c r="NPJ82" s="35"/>
      <c r="NPK82" s="35"/>
      <c r="NPL82" s="35"/>
      <c r="NPM82" s="35"/>
      <c r="NPN82" s="35"/>
      <c r="NPO82" s="35"/>
      <c r="NPP82" s="35"/>
      <c r="NPQ82" s="35"/>
      <c r="NPR82" s="35"/>
      <c r="NPS82" s="35"/>
      <c r="NPT82" s="35"/>
      <c r="NPU82" s="35"/>
      <c r="NPV82" s="35"/>
      <c r="NPW82" s="35"/>
      <c r="NPX82" s="35"/>
      <c r="NPY82" s="35"/>
      <c r="NPZ82" s="35"/>
      <c r="NQA82" s="35"/>
      <c r="NQB82" s="35"/>
      <c r="NQC82" s="35"/>
      <c r="NQD82" s="35"/>
      <c r="NQE82" s="35"/>
      <c r="NQF82" s="35"/>
      <c r="NQG82" s="35"/>
      <c r="NQH82" s="35"/>
      <c r="NQI82" s="35"/>
      <c r="NQJ82" s="35"/>
      <c r="NQK82" s="35"/>
      <c r="NQL82" s="35"/>
      <c r="NQM82" s="35"/>
      <c r="NQN82" s="35"/>
      <c r="NQO82" s="35"/>
      <c r="NQP82" s="35"/>
      <c r="NQQ82" s="35"/>
      <c r="NQR82" s="35"/>
      <c r="NQS82" s="35"/>
      <c r="NQT82" s="35"/>
      <c r="NQU82" s="35"/>
      <c r="NQV82" s="35"/>
      <c r="NQW82" s="35"/>
      <c r="NQX82" s="35"/>
      <c r="NQY82" s="35"/>
      <c r="NQZ82" s="35"/>
      <c r="NRA82" s="35"/>
      <c r="NRB82" s="35"/>
      <c r="NRC82" s="35"/>
      <c r="NRD82" s="35"/>
      <c r="NRE82" s="35"/>
      <c r="NRF82" s="35"/>
      <c r="NRG82" s="35"/>
      <c r="NRH82" s="35"/>
      <c r="NRI82" s="35"/>
      <c r="NRJ82" s="35"/>
      <c r="NRK82" s="35"/>
      <c r="NRL82" s="35"/>
      <c r="NRM82" s="35"/>
      <c r="NRN82" s="35"/>
      <c r="NRO82" s="35"/>
      <c r="NRP82" s="35"/>
      <c r="NRQ82" s="35"/>
      <c r="NRR82" s="35"/>
      <c r="NRS82" s="35"/>
      <c r="NRT82" s="35"/>
      <c r="NRU82" s="35"/>
      <c r="NRV82" s="35"/>
      <c r="NRW82" s="35"/>
      <c r="NRX82" s="35"/>
      <c r="NRY82" s="35"/>
      <c r="NRZ82" s="35"/>
      <c r="NSA82" s="35"/>
      <c r="NSB82" s="35"/>
      <c r="NSC82" s="35"/>
      <c r="NSD82" s="35"/>
      <c r="NSE82" s="35"/>
      <c r="NSF82" s="35"/>
      <c r="NSG82" s="35"/>
      <c r="NSH82" s="35"/>
      <c r="NSI82" s="35"/>
      <c r="NSJ82" s="35"/>
      <c r="NSK82" s="35"/>
      <c r="NSL82" s="35"/>
      <c r="NSM82" s="35"/>
      <c r="NSN82" s="35"/>
      <c r="NSO82" s="35"/>
      <c r="NSP82" s="35"/>
      <c r="NSQ82" s="35"/>
      <c r="NSR82" s="35"/>
      <c r="NSS82" s="35"/>
      <c r="NST82" s="35"/>
      <c r="NSU82" s="35"/>
      <c r="NSV82" s="35"/>
      <c r="NSW82" s="35"/>
      <c r="NSX82" s="35"/>
      <c r="NSY82" s="35"/>
      <c r="NSZ82" s="35"/>
      <c r="NTA82" s="35"/>
      <c r="NTB82" s="35"/>
      <c r="NTC82" s="35"/>
      <c r="NTD82" s="35"/>
      <c r="NTE82" s="35"/>
      <c r="NTF82" s="35"/>
      <c r="NTG82" s="35"/>
      <c r="NTH82" s="35"/>
      <c r="NTI82" s="35"/>
      <c r="NTJ82" s="35"/>
      <c r="NTK82" s="35"/>
      <c r="NTL82" s="35"/>
      <c r="NTM82" s="35"/>
      <c r="NTN82" s="35"/>
      <c r="NTO82" s="35"/>
      <c r="NTP82" s="35"/>
      <c r="NTQ82" s="35"/>
      <c r="NTR82" s="35"/>
      <c r="NTS82" s="35"/>
      <c r="NTT82" s="35"/>
      <c r="NTU82" s="35"/>
      <c r="NTV82" s="35"/>
      <c r="NTW82" s="35"/>
      <c r="NTX82" s="35"/>
      <c r="NTY82" s="35"/>
      <c r="NTZ82" s="35"/>
      <c r="NUA82" s="35"/>
      <c r="NUB82" s="35"/>
      <c r="NUC82" s="35"/>
      <c r="NUD82" s="35"/>
      <c r="NUE82" s="35"/>
      <c r="NUF82" s="35"/>
      <c r="NUG82" s="35"/>
      <c r="NUH82" s="35"/>
      <c r="NUI82" s="35"/>
      <c r="NUJ82" s="35"/>
      <c r="NUK82" s="35"/>
      <c r="NUL82" s="35"/>
      <c r="NUM82" s="35"/>
      <c r="NUN82" s="35"/>
      <c r="NUO82" s="35"/>
      <c r="NUP82" s="35"/>
      <c r="NUQ82" s="35"/>
      <c r="NUR82" s="35"/>
      <c r="NUS82" s="35"/>
      <c r="NUT82" s="35"/>
      <c r="NUU82" s="35"/>
      <c r="NUV82" s="35"/>
      <c r="NUW82" s="35"/>
      <c r="NUX82" s="35"/>
      <c r="NUY82" s="35"/>
      <c r="NUZ82" s="35"/>
      <c r="NVA82" s="35"/>
      <c r="NVB82" s="35"/>
      <c r="NVC82" s="35"/>
      <c r="NVD82" s="35"/>
      <c r="NVE82" s="35"/>
      <c r="NVF82" s="35"/>
      <c r="NVG82" s="35"/>
      <c r="NVH82" s="35"/>
      <c r="NVI82" s="35"/>
      <c r="NVJ82" s="35"/>
      <c r="NVK82" s="35"/>
      <c r="NVL82" s="35"/>
      <c r="NVM82" s="35"/>
      <c r="NVN82" s="35"/>
      <c r="NVO82" s="35"/>
      <c r="NVP82" s="35"/>
      <c r="NVQ82" s="35"/>
      <c r="NVR82" s="35"/>
      <c r="NVS82" s="35"/>
      <c r="NVT82" s="35"/>
      <c r="NVU82" s="35"/>
      <c r="NVV82" s="35"/>
      <c r="NVW82" s="35"/>
      <c r="NVX82" s="35"/>
      <c r="NVY82" s="35"/>
      <c r="NVZ82" s="35"/>
      <c r="NWA82" s="35"/>
      <c r="NWB82" s="35"/>
      <c r="NWC82" s="35"/>
      <c r="NWD82" s="35"/>
      <c r="NWE82" s="35"/>
      <c r="NWF82" s="35"/>
      <c r="NWG82" s="35"/>
      <c r="NWH82" s="35"/>
      <c r="NWI82" s="35"/>
      <c r="NWJ82" s="35"/>
      <c r="NWK82" s="35"/>
      <c r="NWL82" s="35"/>
      <c r="NWM82" s="35"/>
      <c r="NWN82" s="35"/>
      <c r="NWO82" s="35"/>
      <c r="NWP82" s="35"/>
      <c r="NWQ82" s="35"/>
      <c r="NWR82" s="35"/>
      <c r="NWS82" s="35"/>
      <c r="NWT82" s="35"/>
      <c r="NWU82" s="35"/>
      <c r="NWV82" s="35"/>
      <c r="NWW82" s="35"/>
      <c r="NWX82" s="35"/>
      <c r="NWY82" s="35"/>
      <c r="NWZ82" s="35"/>
      <c r="NXA82" s="35"/>
      <c r="NXB82" s="35"/>
      <c r="NXC82" s="35"/>
      <c r="NXD82" s="35"/>
      <c r="NXE82" s="35"/>
      <c r="NXF82" s="35"/>
      <c r="NXG82" s="35"/>
      <c r="NXH82" s="35"/>
      <c r="NXI82" s="35"/>
      <c r="NXJ82" s="35"/>
      <c r="NXK82" s="35"/>
      <c r="NXL82" s="35"/>
      <c r="NXM82" s="35"/>
      <c r="NXN82" s="35"/>
      <c r="NXO82" s="35"/>
      <c r="NXP82" s="35"/>
      <c r="NXQ82" s="35"/>
      <c r="NXR82" s="35"/>
      <c r="NXS82" s="35"/>
      <c r="NXT82" s="35"/>
      <c r="NXU82" s="35"/>
      <c r="NXV82" s="35"/>
      <c r="NXW82" s="35"/>
      <c r="NXX82" s="35"/>
      <c r="NXY82" s="35"/>
      <c r="NXZ82" s="35"/>
      <c r="NYA82" s="35"/>
      <c r="NYB82" s="35"/>
      <c r="NYC82" s="35"/>
      <c r="NYD82" s="35"/>
      <c r="NYE82" s="35"/>
      <c r="NYF82" s="35"/>
      <c r="NYG82" s="35"/>
      <c r="NYH82" s="35"/>
      <c r="NYI82" s="35"/>
      <c r="NYJ82" s="35"/>
      <c r="NYK82" s="35"/>
      <c r="NYL82" s="35"/>
      <c r="NYM82" s="35"/>
      <c r="NYN82" s="35"/>
      <c r="NYO82" s="35"/>
      <c r="NYP82" s="35"/>
      <c r="NYQ82" s="35"/>
      <c r="NYR82" s="35"/>
      <c r="NYS82" s="35"/>
      <c r="NYT82" s="35"/>
      <c r="NYU82" s="35"/>
      <c r="NYV82" s="35"/>
      <c r="NYW82" s="35"/>
      <c r="NYX82" s="35"/>
      <c r="NYY82" s="35"/>
      <c r="NYZ82" s="35"/>
      <c r="NZA82" s="35"/>
      <c r="NZB82" s="35"/>
      <c r="NZC82" s="35"/>
      <c r="NZD82" s="35"/>
      <c r="NZE82" s="35"/>
      <c r="NZF82" s="35"/>
      <c r="NZG82" s="35"/>
      <c r="NZH82" s="35"/>
      <c r="NZI82" s="35"/>
      <c r="NZJ82" s="35"/>
      <c r="NZK82" s="35"/>
      <c r="NZL82" s="35"/>
      <c r="NZM82" s="35"/>
      <c r="NZN82" s="35"/>
      <c r="NZO82" s="35"/>
      <c r="NZP82" s="35"/>
      <c r="NZQ82" s="35"/>
      <c r="NZR82" s="35"/>
      <c r="NZS82" s="35"/>
      <c r="NZT82" s="35"/>
      <c r="NZU82" s="35"/>
      <c r="NZV82" s="35"/>
      <c r="NZW82" s="35"/>
      <c r="NZX82" s="35"/>
      <c r="NZY82" s="35"/>
      <c r="NZZ82" s="35"/>
      <c r="OAA82" s="35"/>
      <c r="OAB82" s="35"/>
      <c r="OAC82" s="35"/>
      <c r="OAD82" s="35"/>
      <c r="OAE82" s="35"/>
      <c r="OAF82" s="35"/>
      <c r="OAG82" s="35"/>
      <c r="OAH82" s="35"/>
      <c r="OAI82" s="35"/>
      <c r="OAJ82" s="35"/>
      <c r="OAK82" s="35"/>
      <c r="OAL82" s="35"/>
      <c r="OAM82" s="35"/>
      <c r="OAN82" s="35"/>
      <c r="OAO82" s="35"/>
      <c r="OAP82" s="35"/>
      <c r="OAQ82" s="35"/>
      <c r="OAR82" s="35"/>
      <c r="OAS82" s="35"/>
      <c r="OAT82" s="35"/>
      <c r="OAU82" s="35"/>
      <c r="OAV82" s="35"/>
      <c r="OAW82" s="35"/>
      <c r="OAX82" s="35"/>
      <c r="OAY82" s="35"/>
      <c r="OAZ82" s="35"/>
      <c r="OBA82" s="35"/>
      <c r="OBB82" s="35"/>
      <c r="OBC82" s="35"/>
      <c r="OBD82" s="35"/>
      <c r="OBE82" s="35"/>
      <c r="OBF82" s="35"/>
      <c r="OBG82" s="35"/>
      <c r="OBH82" s="35"/>
      <c r="OBI82" s="35"/>
      <c r="OBJ82" s="35"/>
      <c r="OBK82" s="35"/>
      <c r="OBL82" s="35"/>
      <c r="OBM82" s="35"/>
      <c r="OBN82" s="35"/>
      <c r="OBO82" s="35"/>
      <c r="OBP82" s="35"/>
      <c r="OBQ82" s="35"/>
      <c r="OBR82" s="35"/>
      <c r="OBS82" s="35"/>
      <c r="OBT82" s="35"/>
      <c r="OBU82" s="35"/>
      <c r="OBV82" s="35"/>
      <c r="OBW82" s="35"/>
      <c r="OBX82" s="35"/>
      <c r="OBY82" s="35"/>
      <c r="OBZ82" s="35"/>
      <c r="OCA82" s="35"/>
      <c r="OCB82" s="35"/>
      <c r="OCC82" s="35"/>
      <c r="OCD82" s="35"/>
      <c r="OCE82" s="35"/>
      <c r="OCF82" s="35"/>
      <c r="OCG82" s="35"/>
      <c r="OCH82" s="35"/>
      <c r="OCI82" s="35"/>
      <c r="OCJ82" s="35"/>
      <c r="OCK82" s="35"/>
      <c r="OCL82" s="35"/>
      <c r="OCM82" s="35"/>
      <c r="OCN82" s="35"/>
      <c r="OCO82" s="35"/>
      <c r="OCP82" s="35"/>
      <c r="OCQ82" s="35"/>
      <c r="OCR82" s="35"/>
      <c r="OCS82" s="35"/>
      <c r="OCT82" s="35"/>
      <c r="OCU82" s="35"/>
      <c r="OCV82" s="35"/>
      <c r="OCW82" s="35"/>
      <c r="OCX82" s="35"/>
      <c r="OCY82" s="35"/>
      <c r="OCZ82" s="35"/>
      <c r="ODA82" s="35"/>
      <c r="ODB82" s="35"/>
      <c r="ODC82" s="35"/>
      <c r="ODD82" s="35"/>
      <c r="ODE82" s="35"/>
      <c r="ODF82" s="35"/>
      <c r="ODG82" s="35"/>
      <c r="ODH82" s="35"/>
      <c r="ODI82" s="35"/>
      <c r="ODJ82" s="35"/>
      <c r="ODK82" s="35"/>
      <c r="ODL82" s="35"/>
      <c r="ODM82" s="35"/>
      <c r="ODN82" s="35"/>
      <c r="ODO82" s="35"/>
      <c r="ODP82" s="35"/>
      <c r="ODQ82" s="35"/>
      <c r="ODR82" s="35"/>
      <c r="ODS82" s="35"/>
      <c r="ODT82" s="35"/>
      <c r="ODU82" s="35"/>
      <c r="ODV82" s="35"/>
      <c r="ODW82" s="35"/>
      <c r="ODX82" s="35"/>
      <c r="ODY82" s="35"/>
      <c r="ODZ82" s="35"/>
      <c r="OEA82" s="35"/>
      <c r="OEB82" s="35"/>
      <c r="OEC82" s="35"/>
      <c r="OED82" s="35"/>
      <c r="OEE82" s="35"/>
      <c r="OEF82" s="35"/>
      <c r="OEG82" s="35"/>
      <c r="OEH82" s="35"/>
      <c r="OEI82" s="35"/>
      <c r="OEJ82" s="35"/>
      <c r="OEK82" s="35"/>
      <c r="OEL82" s="35"/>
      <c r="OEM82" s="35"/>
      <c r="OEN82" s="35"/>
      <c r="OEO82" s="35"/>
      <c r="OEP82" s="35"/>
      <c r="OEQ82" s="35"/>
      <c r="OER82" s="35"/>
      <c r="OES82" s="35"/>
      <c r="OET82" s="35"/>
      <c r="OEU82" s="35"/>
      <c r="OEV82" s="35"/>
      <c r="OEW82" s="35"/>
      <c r="OEX82" s="35"/>
      <c r="OEY82" s="35"/>
      <c r="OEZ82" s="35"/>
      <c r="OFA82" s="35"/>
      <c r="OFB82" s="35"/>
      <c r="OFC82" s="35"/>
      <c r="OFD82" s="35"/>
      <c r="OFE82" s="35"/>
      <c r="OFF82" s="35"/>
      <c r="OFG82" s="35"/>
      <c r="OFH82" s="35"/>
      <c r="OFI82" s="35"/>
      <c r="OFJ82" s="35"/>
      <c r="OFK82" s="35"/>
      <c r="OFL82" s="35"/>
      <c r="OFM82" s="35"/>
      <c r="OFN82" s="35"/>
      <c r="OFO82" s="35"/>
      <c r="OFP82" s="35"/>
      <c r="OFQ82" s="35"/>
      <c r="OFR82" s="35"/>
      <c r="OFS82" s="35"/>
      <c r="OFT82" s="35"/>
      <c r="OFU82" s="35"/>
      <c r="OFV82" s="35"/>
      <c r="OFW82" s="35"/>
      <c r="OFX82" s="35"/>
      <c r="OFY82" s="35"/>
      <c r="OFZ82" s="35"/>
      <c r="OGA82" s="35"/>
      <c r="OGB82" s="35"/>
      <c r="OGC82" s="35"/>
      <c r="OGD82" s="35"/>
      <c r="OGE82" s="35"/>
      <c r="OGF82" s="35"/>
      <c r="OGG82" s="35"/>
      <c r="OGH82" s="35"/>
      <c r="OGI82" s="35"/>
      <c r="OGJ82" s="35"/>
      <c r="OGK82" s="35"/>
      <c r="OGL82" s="35"/>
      <c r="OGM82" s="35"/>
      <c r="OGN82" s="35"/>
      <c r="OGO82" s="35"/>
      <c r="OGP82" s="35"/>
      <c r="OGQ82" s="35"/>
      <c r="OGR82" s="35"/>
      <c r="OGS82" s="35"/>
      <c r="OGT82" s="35"/>
      <c r="OGU82" s="35"/>
      <c r="OGV82" s="35"/>
      <c r="OGW82" s="35"/>
      <c r="OGX82" s="35"/>
      <c r="OGY82" s="35"/>
      <c r="OGZ82" s="35"/>
      <c r="OHA82" s="35"/>
      <c r="OHB82" s="35"/>
      <c r="OHC82" s="35"/>
      <c r="OHD82" s="35"/>
      <c r="OHE82" s="35"/>
      <c r="OHF82" s="35"/>
      <c r="OHG82" s="35"/>
      <c r="OHH82" s="35"/>
      <c r="OHI82" s="35"/>
      <c r="OHJ82" s="35"/>
      <c r="OHK82" s="35"/>
      <c r="OHL82" s="35"/>
      <c r="OHM82" s="35"/>
      <c r="OHN82" s="35"/>
      <c r="OHO82" s="35"/>
      <c r="OHP82" s="35"/>
      <c r="OHQ82" s="35"/>
      <c r="OHR82" s="35"/>
      <c r="OHS82" s="35"/>
      <c r="OHT82" s="35"/>
      <c r="OHU82" s="35"/>
      <c r="OHV82" s="35"/>
      <c r="OHW82" s="35"/>
      <c r="OHX82" s="35"/>
      <c r="OHY82" s="35"/>
      <c r="OHZ82" s="35"/>
      <c r="OIA82" s="35"/>
      <c r="OIB82" s="35"/>
      <c r="OIC82" s="35"/>
      <c r="OID82" s="35"/>
      <c r="OIE82" s="35"/>
      <c r="OIF82" s="35"/>
      <c r="OIG82" s="35"/>
      <c r="OIH82" s="35"/>
      <c r="OII82" s="35"/>
      <c r="OIJ82" s="35"/>
      <c r="OIK82" s="35"/>
      <c r="OIL82" s="35"/>
      <c r="OIM82" s="35"/>
      <c r="OIN82" s="35"/>
      <c r="OIO82" s="35"/>
      <c r="OIP82" s="35"/>
      <c r="OIQ82" s="35"/>
      <c r="OIR82" s="35"/>
      <c r="OIS82" s="35"/>
      <c r="OIT82" s="35"/>
      <c r="OIU82" s="35"/>
      <c r="OIV82" s="35"/>
      <c r="OIW82" s="35"/>
      <c r="OIX82" s="35"/>
      <c r="OIY82" s="35"/>
      <c r="OIZ82" s="35"/>
      <c r="OJA82" s="35"/>
      <c r="OJB82" s="35"/>
      <c r="OJC82" s="35"/>
      <c r="OJD82" s="35"/>
      <c r="OJE82" s="35"/>
      <c r="OJF82" s="35"/>
      <c r="OJG82" s="35"/>
      <c r="OJH82" s="35"/>
      <c r="OJI82" s="35"/>
      <c r="OJJ82" s="35"/>
      <c r="OJK82" s="35"/>
      <c r="OJL82" s="35"/>
      <c r="OJM82" s="35"/>
      <c r="OJN82" s="35"/>
      <c r="OJO82" s="35"/>
      <c r="OJP82" s="35"/>
      <c r="OJQ82" s="35"/>
      <c r="OJR82" s="35"/>
      <c r="OJS82" s="35"/>
      <c r="OJT82" s="35"/>
      <c r="OJU82" s="35"/>
      <c r="OJV82" s="35"/>
      <c r="OJW82" s="35"/>
      <c r="OJX82" s="35"/>
      <c r="OJY82" s="35"/>
      <c r="OJZ82" s="35"/>
      <c r="OKA82" s="35"/>
      <c r="OKB82" s="35"/>
      <c r="OKC82" s="35"/>
      <c r="OKD82" s="35"/>
      <c r="OKE82" s="35"/>
      <c r="OKF82" s="35"/>
      <c r="OKG82" s="35"/>
      <c r="OKH82" s="35"/>
      <c r="OKI82" s="35"/>
      <c r="OKJ82" s="35"/>
      <c r="OKK82" s="35"/>
      <c r="OKL82" s="35"/>
      <c r="OKM82" s="35"/>
      <c r="OKN82" s="35"/>
      <c r="OKO82" s="35"/>
      <c r="OKP82" s="35"/>
      <c r="OKQ82" s="35"/>
      <c r="OKR82" s="35"/>
      <c r="OKS82" s="35"/>
      <c r="OKT82" s="35"/>
      <c r="OKU82" s="35"/>
      <c r="OKV82" s="35"/>
      <c r="OKW82" s="35"/>
      <c r="OKX82" s="35"/>
      <c r="OKY82" s="35"/>
      <c r="OKZ82" s="35"/>
      <c r="OLA82" s="35"/>
      <c r="OLB82" s="35"/>
      <c r="OLC82" s="35"/>
      <c r="OLD82" s="35"/>
      <c r="OLE82" s="35"/>
      <c r="OLF82" s="35"/>
      <c r="OLG82" s="35"/>
      <c r="OLH82" s="35"/>
      <c r="OLI82" s="35"/>
      <c r="OLJ82" s="35"/>
      <c r="OLK82" s="35"/>
      <c r="OLL82" s="35"/>
      <c r="OLM82" s="35"/>
      <c r="OLN82" s="35"/>
      <c r="OLO82" s="35"/>
      <c r="OLP82" s="35"/>
      <c r="OLQ82" s="35"/>
      <c r="OLR82" s="35"/>
      <c r="OLS82" s="35"/>
      <c r="OLT82" s="35"/>
      <c r="OLU82" s="35"/>
      <c r="OLV82" s="35"/>
      <c r="OLW82" s="35"/>
      <c r="OLX82" s="35"/>
      <c r="OLY82" s="35"/>
      <c r="OLZ82" s="35"/>
      <c r="OMA82" s="35"/>
      <c r="OMB82" s="35"/>
      <c r="OMC82" s="35"/>
      <c r="OMD82" s="35"/>
      <c r="OME82" s="35"/>
      <c r="OMF82" s="35"/>
      <c r="OMG82" s="35"/>
      <c r="OMH82" s="35"/>
      <c r="OMI82" s="35"/>
      <c r="OMJ82" s="35"/>
      <c r="OMK82" s="35"/>
      <c r="OML82" s="35"/>
      <c r="OMM82" s="35"/>
      <c r="OMN82" s="35"/>
      <c r="OMO82" s="35"/>
      <c r="OMP82" s="35"/>
      <c r="OMQ82" s="35"/>
      <c r="OMR82" s="35"/>
      <c r="OMS82" s="35"/>
      <c r="OMT82" s="35"/>
      <c r="OMU82" s="35"/>
      <c r="OMV82" s="35"/>
      <c r="OMW82" s="35"/>
      <c r="OMX82" s="35"/>
      <c r="OMY82" s="35"/>
      <c r="OMZ82" s="35"/>
      <c r="ONA82" s="35"/>
      <c r="ONB82" s="35"/>
      <c r="ONC82" s="35"/>
      <c r="OND82" s="35"/>
      <c r="ONE82" s="35"/>
      <c r="ONF82" s="35"/>
      <c r="ONG82" s="35"/>
      <c r="ONH82" s="35"/>
      <c r="ONI82" s="35"/>
      <c r="ONJ82" s="35"/>
      <c r="ONK82" s="35"/>
      <c r="ONL82" s="35"/>
      <c r="ONM82" s="35"/>
      <c r="ONN82" s="35"/>
      <c r="ONO82" s="35"/>
      <c r="ONP82" s="35"/>
      <c r="ONQ82" s="35"/>
      <c r="ONR82" s="35"/>
      <c r="ONS82" s="35"/>
      <c r="ONT82" s="35"/>
      <c r="ONU82" s="35"/>
      <c r="ONV82" s="35"/>
      <c r="ONW82" s="35"/>
      <c r="ONX82" s="35"/>
      <c r="ONY82" s="35"/>
      <c r="ONZ82" s="35"/>
      <c r="OOA82" s="35"/>
      <c r="OOB82" s="35"/>
      <c r="OOC82" s="35"/>
      <c r="OOD82" s="35"/>
      <c r="OOE82" s="35"/>
      <c r="OOF82" s="35"/>
      <c r="OOG82" s="35"/>
      <c r="OOH82" s="35"/>
      <c r="OOI82" s="35"/>
      <c r="OOJ82" s="35"/>
      <c r="OOK82" s="35"/>
      <c r="OOL82" s="35"/>
      <c r="OOM82" s="35"/>
      <c r="OON82" s="35"/>
      <c r="OOO82" s="35"/>
      <c r="OOP82" s="35"/>
      <c r="OOQ82" s="35"/>
      <c r="OOR82" s="35"/>
      <c r="OOS82" s="35"/>
      <c r="OOT82" s="35"/>
      <c r="OOU82" s="35"/>
      <c r="OOV82" s="35"/>
      <c r="OOW82" s="35"/>
      <c r="OOX82" s="35"/>
      <c r="OOY82" s="35"/>
      <c r="OOZ82" s="35"/>
      <c r="OPA82" s="35"/>
      <c r="OPB82" s="35"/>
      <c r="OPC82" s="35"/>
      <c r="OPD82" s="35"/>
      <c r="OPE82" s="35"/>
      <c r="OPF82" s="35"/>
      <c r="OPG82" s="35"/>
      <c r="OPH82" s="35"/>
      <c r="OPI82" s="35"/>
      <c r="OPJ82" s="35"/>
      <c r="OPK82" s="35"/>
      <c r="OPL82" s="35"/>
      <c r="OPM82" s="35"/>
      <c r="OPN82" s="35"/>
      <c r="OPO82" s="35"/>
      <c r="OPP82" s="35"/>
      <c r="OPQ82" s="35"/>
      <c r="OPR82" s="35"/>
      <c r="OPS82" s="35"/>
      <c r="OPT82" s="35"/>
      <c r="OPU82" s="35"/>
      <c r="OPV82" s="35"/>
      <c r="OPW82" s="35"/>
      <c r="OPX82" s="35"/>
      <c r="OPY82" s="35"/>
      <c r="OPZ82" s="35"/>
      <c r="OQA82" s="35"/>
      <c r="OQB82" s="35"/>
      <c r="OQC82" s="35"/>
      <c r="OQD82" s="35"/>
      <c r="OQE82" s="35"/>
      <c r="OQF82" s="35"/>
      <c r="OQG82" s="35"/>
      <c r="OQH82" s="35"/>
      <c r="OQI82" s="35"/>
      <c r="OQJ82" s="35"/>
      <c r="OQK82" s="35"/>
      <c r="OQL82" s="35"/>
      <c r="OQM82" s="35"/>
      <c r="OQN82" s="35"/>
      <c r="OQO82" s="35"/>
      <c r="OQP82" s="35"/>
      <c r="OQQ82" s="35"/>
      <c r="OQR82" s="35"/>
      <c r="OQS82" s="35"/>
      <c r="OQT82" s="35"/>
      <c r="OQU82" s="35"/>
      <c r="OQV82" s="35"/>
      <c r="OQW82" s="35"/>
      <c r="OQX82" s="35"/>
      <c r="OQY82" s="35"/>
      <c r="OQZ82" s="35"/>
      <c r="ORA82" s="35"/>
      <c r="ORB82" s="35"/>
      <c r="ORC82" s="35"/>
      <c r="ORD82" s="35"/>
      <c r="ORE82" s="35"/>
      <c r="ORF82" s="35"/>
      <c r="ORG82" s="35"/>
      <c r="ORH82" s="35"/>
      <c r="ORI82" s="35"/>
      <c r="ORJ82" s="35"/>
      <c r="ORK82" s="35"/>
      <c r="ORL82" s="35"/>
      <c r="ORM82" s="35"/>
      <c r="ORN82" s="35"/>
      <c r="ORO82" s="35"/>
      <c r="ORP82" s="35"/>
      <c r="ORQ82" s="35"/>
      <c r="ORR82" s="35"/>
      <c r="ORS82" s="35"/>
      <c r="ORT82" s="35"/>
      <c r="ORU82" s="35"/>
      <c r="ORV82" s="35"/>
      <c r="ORW82" s="35"/>
      <c r="ORX82" s="35"/>
      <c r="ORY82" s="35"/>
      <c r="ORZ82" s="35"/>
      <c r="OSA82" s="35"/>
      <c r="OSB82" s="35"/>
      <c r="OSC82" s="35"/>
      <c r="OSD82" s="35"/>
      <c r="OSE82" s="35"/>
      <c r="OSF82" s="35"/>
      <c r="OSG82" s="35"/>
      <c r="OSH82" s="35"/>
      <c r="OSI82" s="35"/>
      <c r="OSJ82" s="35"/>
      <c r="OSK82" s="35"/>
      <c r="OSL82" s="35"/>
      <c r="OSM82" s="35"/>
      <c r="OSN82" s="35"/>
      <c r="OSO82" s="35"/>
      <c r="OSP82" s="35"/>
      <c r="OSQ82" s="35"/>
      <c r="OSR82" s="35"/>
      <c r="OSS82" s="35"/>
      <c r="OST82" s="35"/>
      <c r="OSU82" s="35"/>
      <c r="OSV82" s="35"/>
      <c r="OSW82" s="35"/>
      <c r="OSX82" s="35"/>
      <c r="OSY82" s="35"/>
      <c r="OSZ82" s="35"/>
      <c r="OTA82" s="35"/>
      <c r="OTB82" s="35"/>
      <c r="OTC82" s="35"/>
      <c r="OTD82" s="35"/>
      <c r="OTE82" s="35"/>
      <c r="OTF82" s="35"/>
      <c r="OTG82" s="35"/>
      <c r="OTH82" s="35"/>
      <c r="OTI82" s="35"/>
      <c r="OTJ82" s="35"/>
      <c r="OTK82" s="35"/>
      <c r="OTL82" s="35"/>
      <c r="OTM82" s="35"/>
      <c r="OTN82" s="35"/>
      <c r="OTO82" s="35"/>
      <c r="OTP82" s="35"/>
      <c r="OTQ82" s="35"/>
      <c r="OTR82" s="35"/>
      <c r="OTS82" s="35"/>
      <c r="OTT82" s="35"/>
      <c r="OTU82" s="35"/>
      <c r="OTV82" s="35"/>
      <c r="OTW82" s="35"/>
      <c r="OTX82" s="35"/>
      <c r="OTY82" s="35"/>
      <c r="OTZ82" s="35"/>
      <c r="OUA82" s="35"/>
      <c r="OUB82" s="35"/>
      <c r="OUC82" s="35"/>
      <c r="OUD82" s="35"/>
      <c r="OUE82" s="35"/>
      <c r="OUF82" s="35"/>
      <c r="OUG82" s="35"/>
      <c r="OUH82" s="35"/>
      <c r="OUI82" s="35"/>
      <c r="OUJ82" s="35"/>
      <c r="OUK82" s="35"/>
      <c r="OUL82" s="35"/>
      <c r="OUM82" s="35"/>
      <c r="OUN82" s="35"/>
      <c r="OUO82" s="35"/>
      <c r="OUP82" s="35"/>
      <c r="OUQ82" s="35"/>
      <c r="OUR82" s="35"/>
      <c r="OUS82" s="35"/>
      <c r="OUT82" s="35"/>
      <c r="OUU82" s="35"/>
      <c r="OUV82" s="35"/>
      <c r="OUW82" s="35"/>
      <c r="OUX82" s="35"/>
      <c r="OUY82" s="35"/>
      <c r="OUZ82" s="35"/>
      <c r="OVA82" s="35"/>
      <c r="OVB82" s="35"/>
      <c r="OVC82" s="35"/>
      <c r="OVD82" s="35"/>
      <c r="OVE82" s="35"/>
      <c r="OVF82" s="35"/>
      <c r="OVG82" s="35"/>
      <c r="OVH82" s="35"/>
      <c r="OVI82" s="35"/>
      <c r="OVJ82" s="35"/>
      <c r="OVK82" s="35"/>
      <c r="OVL82" s="35"/>
      <c r="OVM82" s="35"/>
      <c r="OVN82" s="35"/>
      <c r="OVO82" s="35"/>
      <c r="OVP82" s="35"/>
      <c r="OVQ82" s="35"/>
      <c r="OVR82" s="35"/>
      <c r="OVS82" s="35"/>
      <c r="OVT82" s="35"/>
      <c r="OVU82" s="35"/>
      <c r="OVV82" s="35"/>
      <c r="OVW82" s="35"/>
      <c r="OVX82" s="35"/>
      <c r="OVY82" s="35"/>
      <c r="OVZ82" s="35"/>
      <c r="OWA82" s="35"/>
      <c r="OWB82" s="35"/>
      <c r="OWC82" s="35"/>
      <c r="OWD82" s="35"/>
      <c r="OWE82" s="35"/>
      <c r="OWF82" s="35"/>
      <c r="OWG82" s="35"/>
      <c r="OWH82" s="35"/>
      <c r="OWI82" s="35"/>
      <c r="OWJ82" s="35"/>
      <c r="OWK82" s="35"/>
      <c r="OWL82" s="35"/>
      <c r="OWM82" s="35"/>
      <c r="OWN82" s="35"/>
      <c r="OWO82" s="35"/>
      <c r="OWP82" s="35"/>
      <c r="OWQ82" s="35"/>
      <c r="OWR82" s="35"/>
      <c r="OWS82" s="35"/>
      <c r="OWT82" s="35"/>
      <c r="OWU82" s="35"/>
      <c r="OWV82" s="35"/>
      <c r="OWW82" s="35"/>
      <c r="OWX82" s="35"/>
      <c r="OWY82" s="35"/>
      <c r="OWZ82" s="35"/>
      <c r="OXA82" s="35"/>
      <c r="OXB82" s="35"/>
      <c r="OXC82" s="35"/>
      <c r="OXD82" s="35"/>
      <c r="OXE82" s="35"/>
      <c r="OXF82" s="35"/>
      <c r="OXG82" s="35"/>
      <c r="OXH82" s="35"/>
      <c r="OXI82" s="35"/>
      <c r="OXJ82" s="35"/>
      <c r="OXK82" s="35"/>
      <c r="OXL82" s="35"/>
      <c r="OXM82" s="35"/>
      <c r="OXN82" s="35"/>
      <c r="OXO82" s="35"/>
      <c r="OXP82" s="35"/>
      <c r="OXQ82" s="35"/>
      <c r="OXR82" s="35"/>
      <c r="OXS82" s="35"/>
      <c r="OXT82" s="35"/>
      <c r="OXU82" s="35"/>
      <c r="OXV82" s="35"/>
      <c r="OXW82" s="35"/>
      <c r="OXX82" s="35"/>
      <c r="OXY82" s="35"/>
      <c r="OXZ82" s="35"/>
      <c r="OYA82" s="35"/>
      <c r="OYB82" s="35"/>
      <c r="OYC82" s="35"/>
      <c r="OYD82" s="35"/>
      <c r="OYE82" s="35"/>
      <c r="OYF82" s="35"/>
      <c r="OYG82" s="35"/>
      <c r="OYH82" s="35"/>
      <c r="OYI82" s="35"/>
      <c r="OYJ82" s="35"/>
      <c r="OYK82" s="35"/>
      <c r="OYL82" s="35"/>
      <c r="OYM82" s="35"/>
      <c r="OYN82" s="35"/>
      <c r="OYO82" s="35"/>
      <c r="OYP82" s="35"/>
      <c r="OYQ82" s="35"/>
      <c r="OYR82" s="35"/>
      <c r="OYS82" s="35"/>
      <c r="OYT82" s="35"/>
      <c r="OYU82" s="35"/>
      <c r="OYV82" s="35"/>
      <c r="OYW82" s="35"/>
      <c r="OYX82" s="35"/>
      <c r="OYY82" s="35"/>
      <c r="OYZ82" s="35"/>
      <c r="OZA82" s="35"/>
      <c r="OZB82" s="35"/>
      <c r="OZC82" s="35"/>
      <c r="OZD82" s="35"/>
      <c r="OZE82" s="35"/>
      <c r="OZF82" s="35"/>
      <c r="OZG82" s="35"/>
      <c r="OZH82" s="35"/>
      <c r="OZI82" s="35"/>
      <c r="OZJ82" s="35"/>
      <c r="OZK82" s="35"/>
      <c r="OZL82" s="35"/>
      <c r="OZM82" s="35"/>
      <c r="OZN82" s="35"/>
      <c r="OZO82" s="35"/>
      <c r="OZP82" s="35"/>
      <c r="OZQ82" s="35"/>
      <c r="OZR82" s="35"/>
      <c r="OZS82" s="35"/>
      <c r="OZT82" s="35"/>
      <c r="OZU82" s="35"/>
      <c r="OZV82" s="35"/>
      <c r="OZW82" s="35"/>
      <c r="OZX82" s="35"/>
      <c r="OZY82" s="35"/>
      <c r="OZZ82" s="35"/>
      <c r="PAA82" s="35"/>
      <c r="PAB82" s="35"/>
      <c r="PAC82" s="35"/>
      <c r="PAD82" s="35"/>
      <c r="PAE82" s="35"/>
      <c r="PAF82" s="35"/>
      <c r="PAG82" s="35"/>
      <c r="PAH82" s="35"/>
      <c r="PAI82" s="35"/>
      <c r="PAJ82" s="35"/>
      <c r="PAK82" s="35"/>
      <c r="PAL82" s="35"/>
      <c r="PAM82" s="35"/>
      <c r="PAN82" s="35"/>
      <c r="PAO82" s="35"/>
      <c r="PAP82" s="35"/>
      <c r="PAQ82" s="35"/>
      <c r="PAR82" s="35"/>
      <c r="PAS82" s="35"/>
      <c r="PAT82" s="35"/>
      <c r="PAU82" s="35"/>
      <c r="PAV82" s="35"/>
      <c r="PAW82" s="35"/>
      <c r="PAX82" s="35"/>
      <c r="PAY82" s="35"/>
      <c r="PAZ82" s="35"/>
      <c r="PBA82" s="35"/>
      <c r="PBB82" s="35"/>
      <c r="PBC82" s="35"/>
      <c r="PBD82" s="35"/>
      <c r="PBE82" s="35"/>
      <c r="PBF82" s="35"/>
      <c r="PBG82" s="35"/>
      <c r="PBH82" s="35"/>
      <c r="PBI82" s="35"/>
      <c r="PBJ82" s="35"/>
      <c r="PBK82" s="35"/>
      <c r="PBL82" s="35"/>
      <c r="PBM82" s="35"/>
      <c r="PBN82" s="35"/>
      <c r="PBO82" s="35"/>
      <c r="PBP82" s="35"/>
      <c r="PBQ82" s="35"/>
      <c r="PBR82" s="35"/>
      <c r="PBS82" s="35"/>
      <c r="PBT82" s="35"/>
      <c r="PBU82" s="35"/>
      <c r="PBV82" s="35"/>
      <c r="PBW82" s="35"/>
      <c r="PBX82" s="35"/>
      <c r="PBY82" s="35"/>
      <c r="PBZ82" s="35"/>
      <c r="PCA82" s="35"/>
      <c r="PCB82" s="35"/>
      <c r="PCC82" s="35"/>
      <c r="PCD82" s="35"/>
      <c r="PCE82" s="35"/>
      <c r="PCF82" s="35"/>
      <c r="PCG82" s="35"/>
      <c r="PCH82" s="35"/>
      <c r="PCI82" s="35"/>
      <c r="PCJ82" s="35"/>
      <c r="PCK82" s="35"/>
      <c r="PCL82" s="35"/>
      <c r="PCM82" s="35"/>
      <c r="PCN82" s="35"/>
      <c r="PCO82" s="35"/>
      <c r="PCP82" s="35"/>
      <c r="PCQ82" s="35"/>
      <c r="PCR82" s="35"/>
      <c r="PCS82" s="35"/>
      <c r="PCT82" s="35"/>
      <c r="PCU82" s="35"/>
      <c r="PCV82" s="35"/>
      <c r="PCW82" s="35"/>
      <c r="PCX82" s="35"/>
      <c r="PCY82" s="35"/>
      <c r="PCZ82" s="35"/>
      <c r="PDA82" s="35"/>
      <c r="PDB82" s="35"/>
      <c r="PDC82" s="35"/>
      <c r="PDD82" s="35"/>
      <c r="PDE82" s="35"/>
      <c r="PDF82" s="35"/>
      <c r="PDG82" s="35"/>
      <c r="PDH82" s="35"/>
      <c r="PDI82" s="35"/>
      <c r="PDJ82" s="35"/>
      <c r="PDK82" s="35"/>
      <c r="PDL82" s="35"/>
      <c r="PDM82" s="35"/>
      <c r="PDN82" s="35"/>
      <c r="PDO82" s="35"/>
      <c r="PDP82" s="35"/>
      <c r="PDQ82" s="35"/>
      <c r="PDR82" s="35"/>
      <c r="PDS82" s="35"/>
      <c r="PDT82" s="35"/>
      <c r="PDU82" s="35"/>
      <c r="PDV82" s="35"/>
      <c r="PDW82" s="35"/>
      <c r="PDX82" s="35"/>
      <c r="PDY82" s="35"/>
      <c r="PDZ82" s="35"/>
      <c r="PEA82" s="35"/>
      <c r="PEB82" s="35"/>
      <c r="PEC82" s="35"/>
      <c r="PED82" s="35"/>
      <c r="PEE82" s="35"/>
      <c r="PEF82" s="35"/>
      <c r="PEG82" s="35"/>
      <c r="PEH82" s="35"/>
      <c r="PEI82" s="35"/>
      <c r="PEJ82" s="35"/>
      <c r="PEK82" s="35"/>
      <c r="PEL82" s="35"/>
      <c r="PEM82" s="35"/>
      <c r="PEN82" s="35"/>
      <c r="PEO82" s="35"/>
      <c r="PEP82" s="35"/>
      <c r="PEQ82" s="35"/>
      <c r="PER82" s="35"/>
      <c r="PES82" s="35"/>
      <c r="PET82" s="35"/>
      <c r="PEU82" s="35"/>
      <c r="PEV82" s="35"/>
      <c r="PEW82" s="35"/>
      <c r="PEX82" s="35"/>
      <c r="PEY82" s="35"/>
      <c r="PEZ82" s="35"/>
      <c r="PFA82" s="35"/>
      <c r="PFB82" s="35"/>
      <c r="PFC82" s="35"/>
      <c r="PFD82" s="35"/>
      <c r="PFE82" s="35"/>
      <c r="PFF82" s="35"/>
      <c r="PFG82" s="35"/>
      <c r="PFH82" s="35"/>
      <c r="PFI82" s="35"/>
      <c r="PFJ82" s="35"/>
      <c r="PFK82" s="35"/>
      <c r="PFL82" s="35"/>
      <c r="PFM82" s="35"/>
      <c r="PFN82" s="35"/>
      <c r="PFO82" s="35"/>
      <c r="PFP82" s="35"/>
      <c r="PFQ82" s="35"/>
      <c r="PFR82" s="35"/>
      <c r="PFS82" s="35"/>
      <c r="PFT82" s="35"/>
      <c r="PFU82" s="35"/>
      <c r="PFV82" s="35"/>
      <c r="PFW82" s="35"/>
      <c r="PFX82" s="35"/>
      <c r="PFY82" s="35"/>
      <c r="PFZ82" s="35"/>
      <c r="PGA82" s="35"/>
      <c r="PGB82" s="35"/>
      <c r="PGC82" s="35"/>
      <c r="PGD82" s="35"/>
      <c r="PGE82" s="35"/>
      <c r="PGF82" s="35"/>
      <c r="PGG82" s="35"/>
      <c r="PGH82" s="35"/>
      <c r="PGI82" s="35"/>
      <c r="PGJ82" s="35"/>
      <c r="PGK82" s="35"/>
      <c r="PGL82" s="35"/>
      <c r="PGM82" s="35"/>
      <c r="PGN82" s="35"/>
      <c r="PGO82" s="35"/>
      <c r="PGP82" s="35"/>
      <c r="PGQ82" s="35"/>
      <c r="PGR82" s="35"/>
      <c r="PGS82" s="35"/>
      <c r="PGT82" s="35"/>
      <c r="PGU82" s="35"/>
      <c r="PGV82" s="35"/>
      <c r="PGW82" s="35"/>
      <c r="PGX82" s="35"/>
      <c r="PGY82" s="35"/>
      <c r="PGZ82" s="35"/>
      <c r="PHA82" s="35"/>
      <c r="PHB82" s="35"/>
      <c r="PHC82" s="35"/>
      <c r="PHD82" s="35"/>
      <c r="PHE82" s="35"/>
      <c r="PHF82" s="35"/>
      <c r="PHG82" s="35"/>
      <c r="PHH82" s="35"/>
      <c r="PHI82" s="35"/>
      <c r="PHJ82" s="35"/>
      <c r="PHK82" s="35"/>
      <c r="PHL82" s="35"/>
      <c r="PHM82" s="35"/>
      <c r="PHN82" s="35"/>
      <c r="PHO82" s="35"/>
      <c r="PHP82" s="35"/>
      <c r="PHQ82" s="35"/>
      <c r="PHR82" s="35"/>
      <c r="PHS82" s="35"/>
      <c r="PHT82" s="35"/>
      <c r="PHU82" s="35"/>
      <c r="PHV82" s="35"/>
      <c r="PHW82" s="35"/>
      <c r="PHX82" s="35"/>
      <c r="PHY82" s="35"/>
      <c r="PHZ82" s="35"/>
      <c r="PIA82" s="35"/>
      <c r="PIB82" s="35"/>
      <c r="PIC82" s="35"/>
      <c r="PID82" s="35"/>
      <c r="PIE82" s="35"/>
      <c r="PIF82" s="35"/>
      <c r="PIG82" s="35"/>
      <c r="PIH82" s="35"/>
      <c r="PII82" s="35"/>
      <c r="PIJ82" s="35"/>
      <c r="PIK82" s="35"/>
      <c r="PIL82" s="35"/>
      <c r="PIM82" s="35"/>
      <c r="PIN82" s="35"/>
      <c r="PIO82" s="35"/>
      <c r="PIP82" s="35"/>
      <c r="PIQ82" s="35"/>
      <c r="PIR82" s="35"/>
      <c r="PIS82" s="35"/>
      <c r="PIT82" s="35"/>
      <c r="PIU82" s="35"/>
      <c r="PIV82" s="35"/>
      <c r="PIW82" s="35"/>
      <c r="PIX82" s="35"/>
      <c r="PIY82" s="35"/>
      <c r="PIZ82" s="35"/>
      <c r="PJA82" s="35"/>
      <c r="PJB82" s="35"/>
      <c r="PJC82" s="35"/>
      <c r="PJD82" s="35"/>
      <c r="PJE82" s="35"/>
      <c r="PJF82" s="35"/>
      <c r="PJG82" s="35"/>
      <c r="PJH82" s="35"/>
      <c r="PJI82" s="35"/>
      <c r="PJJ82" s="35"/>
      <c r="PJK82" s="35"/>
      <c r="PJL82" s="35"/>
      <c r="PJM82" s="35"/>
      <c r="PJN82" s="35"/>
      <c r="PJO82" s="35"/>
      <c r="PJP82" s="35"/>
      <c r="PJQ82" s="35"/>
      <c r="PJR82" s="35"/>
      <c r="PJS82" s="35"/>
      <c r="PJT82" s="35"/>
      <c r="PJU82" s="35"/>
      <c r="PJV82" s="35"/>
      <c r="PJW82" s="35"/>
      <c r="PJX82" s="35"/>
      <c r="PJY82" s="35"/>
      <c r="PJZ82" s="35"/>
      <c r="PKA82" s="35"/>
      <c r="PKB82" s="35"/>
      <c r="PKC82" s="35"/>
      <c r="PKD82" s="35"/>
      <c r="PKE82" s="35"/>
      <c r="PKF82" s="35"/>
      <c r="PKG82" s="35"/>
      <c r="PKH82" s="35"/>
      <c r="PKI82" s="35"/>
      <c r="PKJ82" s="35"/>
      <c r="PKK82" s="35"/>
      <c r="PKL82" s="35"/>
      <c r="PKM82" s="35"/>
      <c r="PKN82" s="35"/>
      <c r="PKO82" s="35"/>
      <c r="PKP82" s="35"/>
      <c r="PKQ82" s="35"/>
      <c r="PKR82" s="35"/>
      <c r="PKS82" s="35"/>
      <c r="PKT82" s="35"/>
      <c r="PKU82" s="35"/>
      <c r="PKV82" s="35"/>
      <c r="PKW82" s="35"/>
      <c r="PKX82" s="35"/>
      <c r="PKY82" s="35"/>
      <c r="PKZ82" s="35"/>
      <c r="PLA82" s="35"/>
      <c r="PLB82" s="35"/>
      <c r="PLC82" s="35"/>
      <c r="PLD82" s="35"/>
      <c r="PLE82" s="35"/>
      <c r="PLF82" s="35"/>
      <c r="PLG82" s="35"/>
      <c r="PLH82" s="35"/>
      <c r="PLI82" s="35"/>
      <c r="PLJ82" s="35"/>
      <c r="PLK82" s="35"/>
      <c r="PLL82" s="35"/>
      <c r="PLM82" s="35"/>
      <c r="PLN82" s="35"/>
      <c r="PLO82" s="35"/>
      <c r="PLP82" s="35"/>
      <c r="PLQ82" s="35"/>
      <c r="PLR82" s="35"/>
      <c r="PLS82" s="35"/>
      <c r="PLT82" s="35"/>
      <c r="PLU82" s="35"/>
      <c r="PLV82" s="35"/>
      <c r="PLW82" s="35"/>
      <c r="PLX82" s="35"/>
      <c r="PLY82" s="35"/>
      <c r="PLZ82" s="35"/>
      <c r="PMA82" s="35"/>
      <c r="PMB82" s="35"/>
      <c r="PMC82" s="35"/>
      <c r="PMD82" s="35"/>
      <c r="PME82" s="35"/>
      <c r="PMF82" s="35"/>
      <c r="PMG82" s="35"/>
      <c r="PMH82" s="35"/>
      <c r="PMI82" s="35"/>
      <c r="PMJ82" s="35"/>
      <c r="PMK82" s="35"/>
      <c r="PML82" s="35"/>
      <c r="PMM82" s="35"/>
      <c r="PMN82" s="35"/>
      <c r="PMO82" s="35"/>
      <c r="PMP82" s="35"/>
      <c r="PMQ82" s="35"/>
      <c r="PMR82" s="35"/>
      <c r="PMS82" s="35"/>
      <c r="PMT82" s="35"/>
      <c r="PMU82" s="35"/>
      <c r="PMV82" s="35"/>
      <c r="PMW82" s="35"/>
      <c r="PMX82" s="35"/>
      <c r="PMY82" s="35"/>
      <c r="PMZ82" s="35"/>
      <c r="PNA82" s="35"/>
      <c r="PNB82" s="35"/>
      <c r="PNC82" s="35"/>
      <c r="PND82" s="35"/>
      <c r="PNE82" s="35"/>
      <c r="PNF82" s="35"/>
      <c r="PNG82" s="35"/>
      <c r="PNH82" s="35"/>
      <c r="PNI82" s="35"/>
      <c r="PNJ82" s="35"/>
      <c r="PNK82" s="35"/>
      <c r="PNL82" s="35"/>
      <c r="PNM82" s="35"/>
      <c r="PNN82" s="35"/>
      <c r="PNO82" s="35"/>
      <c r="PNP82" s="35"/>
      <c r="PNQ82" s="35"/>
      <c r="PNR82" s="35"/>
      <c r="PNS82" s="35"/>
      <c r="PNT82" s="35"/>
      <c r="PNU82" s="35"/>
      <c r="PNV82" s="35"/>
      <c r="PNW82" s="35"/>
      <c r="PNX82" s="35"/>
      <c r="PNY82" s="35"/>
      <c r="PNZ82" s="35"/>
      <c r="POA82" s="35"/>
      <c r="POB82" s="35"/>
      <c r="POC82" s="35"/>
      <c r="POD82" s="35"/>
      <c r="POE82" s="35"/>
      <c r="POF82" s="35"/>
      <c r="POG82" s="35"/>
      <c r="POH82" s="35"/>
      <c r="POI82" s="35"/>
      <c r="POJ82" s="35"/>
      <c r="POK82" s="35"/>
      <c r="POL82" s="35"/>
      <c r="POM82" s="35"/>
      <c r="PON82" s="35"/>
      <c r="POO82" s="35"/>
      <c r="POP82" s="35"/>
      <c r="POQ82" s="35"/>
      <c r="POR82" s="35"/>
      <c r="POS82" s="35"/>
      <c r="POT82" s="35"/>
      <c r="POU82" s="35"/>
      <c r="POV82" s="35"/>
      <c r="POW82" s="35"/>
      <c r="POX82" s="35"/>
      <c r="POY82" s="35"/>
      <c r="POZ82" s="35"/>
      <c r="PPA82" s="35"/>
      <c r="PPB82" s="35"/>
      <c r="PPC82" s="35"/>
      <c r="PPD82" s="35"/>
      <c r="PPE82" s="35"/>
      <c r="PPF82" s="35"/>
      <c r="PPG82" s="35"/>
      <c r="PPH82" s="35"/>
      <c r="PPI82" s="35"/>
      <c r="PPJ82" s="35"/>
      <c r="PPK82" s="35"/>
      <c r="PPL82" s="35"/>
      <c r="PPM82" s="35"/>
      <c r="PPN82" s="35"/>
      <c r="PPO82" s="35"/>
      <c r="PPP82" s="35"/>
      <c r="PPQ82" s="35"/>
      <c r="PPR82" s="35"/>
      <c r="PPS82" s="35"/>
      <c r="PPT82" s="35"/>
      <c r="PPU82" s="35"/>
      <c r="PPV82" s="35"/>
      <c r="PPW82" s="35"/>
      <c r="PPX82" s="35"/>
      <c r="PPY82" s="35"/>
      <c r="PPZ82" s="35"/>
      <c r="PQA82" s="35"/>
      <c r="PQB82" s="35"/>
      <c r="PQC82" s="35"/>
      <c r="PQD82" s="35"/>
      <c r="PQE82" s="35"/>
      <c r="PQF82" s="35"/>
      <c r="PQG82" s="35"/>
      <c r="PQH82" s="35"/>
      <c r="PQI82" s="35"/>
      <c r="PQJ82" s="35"/>
      <c r="PQK82" s="35"/>
      <c r="PQL82" s="35"/>
      <c r="PQM82" s="35"/>
      <c r="PQN82" s="35"/>
      <c r="PQO82" s="35"/>
      <c r="PQP82" s="35"/>
      <c r="PQQ82" s="35"/>
      <c r="PQR82" s="35"/>
      <c r="PQS82" s="35"/>
      <c r="PQT82" s="35"/>
      <c r="PQU82" s="35"/>
      <c r="PQV82" s="35"/>
      <c r="PQW82" s="35"/>
      <c r="PQX82" s="35"/>
      <c r="PQY82" s="35"/>
      <c r="PQZ82" s="35"/>
      <c r="PRA82" s="35"/>
      <c r="PRB82" s="35"/>
      <c r="PRC82" s="35"/>
      <c r="PRD82" s="35"/>
      <c r="PRE82" s="35"/>
      <c r="PRF82" s="35"/>
      <c r="PRG82" s="35"/>
      <c r="PRH82" s="35"/>
      <c r="PRI82" s="35"/>
      <c r="PRJ82" s="35"/>
      <c r="PRK82" s="35"/>
      <c r="PRL82" s="35"/>
      <c r="PRM82" s="35"/>
      <c r="PRN82" s="35"/>
      <c r="PRO82" s="35"/>
      <c r="PRP82" s="35"/>
      <c r="PRQ82" s="35"/>
      <c r="PRR82" s="35"/>
      <c r="PRS82" s="35"/>
      <c r="PRT82" s="35"/>
      <c r="PRU82" s="35"/>
      <c r="PRV82" s="35"/>
      <c r="PRW82" s="35"/>
      <c r="PRX82" s="35"/>
      <c r="PRY82" s="35"/>
      <c r="PRZ82" s="35"/>
      <c r="PSA82" s="35"/>
      <c r="PSB82" s="35"/>
      <c r="PSC82" s="35"/>
      <c r="PSD82" s="35"/>
      <c r="PSE82" s="35"/>
      <c r="PSF82" s="35"/>
      <c r="PSG82" s="35"/>
      <c r="PSH82" s="35"/>
      <c r="PSI82" s="35"/>
      <c r="PSJ82" s="35"/>
      <c r="PSK82" s="35"/>
      <c r="PSL82" s="35"/>
      <c r="PSM82" s="35"/>
      <c r="PSN82" s="35"/>
      <c r="PSO82" s="35"/>
      <c r="PSP82" s="35"/>
      <c r="PSQ82" s="35"/>
      <c r="PSR82" s="35"/>
      <c r="PSS82" s="35"/>
      <c r="PST82" s="35"/>
      <c r="PSU82" s="35"/>
      <c r="PSV82" s="35"/>
      <c r="PSW82" s="35"/>
      <c r="PSX82" s="35"/>
      <c r="PSY82" s="35"/>
      <c r="PSZ82" s="35"/>
      <c r="PTA82" s="35"/>
      <c r="PTB82" s="35"/>
      <c r="PTC82" s="35"/>
      <c r="PTD82" s="35"/>
      <c r="PTE82" s="35"/>
      <c r="PTF82" s="35"/>
      <c r="PTG82" s="35"/>
      <c r="PTH82" s="35"/>
      <c r="PTI82" s="35"/>
      <c r="PTJ82" s="35"/>
      <c r="PTK82" s="35"/>
      <c r="PTL82" s="35"/>
      <c r="PTM82" s="35"/>
      <c r="PTN82" s="35"/>
      <c r="PTO82" s="35"/>
      <c r="PTP82" s="35"/>
      <c r="PTQ82" s="35"/>
      <c r="PTR82" s="35"/>
      <c r="PTS82" s="35"/>
      <c r="PTT82" s="35"/>
      <c r="PTU82" s="35"/>
      <c r="PTV82" s="35"/>
      <c r="PTW82" s="35"/>
      <c r="PTX82" s="35"/>
      <c r="PTY82" s="35"/>
      <c r="PTZ82" s="35"/>
      <c r="PUA82" s="35"/>
      <c r="PUB82" s="35"/>
      <c r="PUC82" s="35"/>
      <c r="PUD82" s="35"/>
      <c r="PUE82" s="35"/>
      <c r="PUF82" s="35"/>
      <c r="PUG82" s="35"/>
      <c r="PUH82" s="35"/>
      <c r="PUI82" s="35"/>
      <c r="PUJ82" s="35"/>
      <c r="PUK82" s="35"/>
      <c r="PUL82" s="35"/>
      <c r="PUM82" s="35"/>
      <c r="PUN82" s="35"/>
      <c r="PUO82" s="35"/>
      <c r="PUP82" s="35"/>
      <c r="PUQ82" s="35"/>
      <c r="PUR82" s="35"/>
      <c r="PUS82" s="35"/>
      <c r="PUT82" s="35"/>
      <c r="PUU82" s="35"/>
      <c r="PUV82" s="35"/>
      <c r="PUW82" s="35"/>
      <c r="PUX82" s="35"/>
      <c r="PUY82" s="35"/>
      <c r="PUZ82" s="35"/>
      <c r="PVA82" s="35"/>
      <c r="PVB82" s="35"/>
      <c r="PVC82" s="35"/>
      <c r="PVD82" s="35"/>
      <c r="PVE82" s="35"/>
      <c r="PVF82" s="35"/>
      <c r="PVG82" s="35"/>
      <c r="PVH82" s="35"/>
      <c r="PVI82" s="35"/>
      <c r="PVJ82" s="35"/>
      <c r="PVK82" s="35"/>
      <c r="PVL82" s="35"/>
      <c r="PVM82" s="35"/>
      <c r="PVN82" s="35"/>
      <c r="PVO82" s="35"/>
      <c r="PVP82" s="35"/>
      <c r="PVQ82" s="35"/>
      <c r="PVR82" s="35"/>
      <c r="PVS82" s="35"/>
      <c r="PVT82" s="35"/>
      <c r="PVU82" s="35"/>
      <c r="PVV82" s="35"/>
      <c r="PVW82" s="35"/>
      <c r="PVX82" s="35"/>
      <c r="PVY82" s="35"/>
      <c r="PVZ82" s="35"/>
      <c r="PWA82" s="35"/>
      <c r="PWB82" s="35"/>
      <c r="PWC82" s="35"/>
      <c r="PWD82" s="35"/>
      <c r="PWE82" s="35"/>
      <c r="PWF82" s="35"/>
      <c r="PWG82" s="35"/>
      <c r="PWH82" s="35"/>
      <c r="PWI82" s="35"/>
      <c r="PWJ82" s="35"/>
      <c r="PWK82" s="35"/>
      <c r="PWL82" s="35"/>
      <c r="PWM82" s="35"/>
      <c r="PWN82" s="35"/>
      <c r="PWO82" s="35"/>
      <c r="PWP82" s="35"/>
      <c r="PWQ82" s="35"/>
      <c r="PWR82" s="35"/>
      <c r="PWS82" s="35"/>
      <c r="PWT82" s="35"/>
      <c r="PWU82" s="35"/>
      <c r="PWV82" s="35"/>
      <c r="PWW82" s="35"/>
      <c r="PWX82" s="35"/>
      <c r="PWY82" s="35"/>
      <c r="PWZ82" s="35"/>
      <c r="PXA82" s="35"/>
      <c r="PXB82" s="35"/>
      <c r="PXC82" s="35"/>
      <c r="PXD82" s="35"/>
      <c r="PXE82" s="35"/>
      <c r="PXF82" s="35"/>
      <c r="PXG82" s="35"/>
      <c r="PXH82" s="35"/>
      <c r="PXI82" s="35"/>
      <c r="PXJ82" s="35"/>
      <c r="PXK82" s="35"/>
      <c r="PXL82" s="35"/>
      <c r="PXM82" s="35"/>
      <c r="PXN82" s="35"/>
      <c r="PXO82" s="35"/>
      <c r="PXP82" s="35"/>
      <c r="PXQ82" s="35"/>
      <c r="PXR82" s="35"/>
      <c r="PXS82" s="35"/>
      <c r="PXT82" s="35"/>
      <c r="PXU82" s="35"/>
      <c r="PXV82" s="35"/>
      <c r="PXW82" s="35"/>
      <c r="PXX82" s="35"/>
      <c r="PXY82" s="35"/>
      <c r="PXZ82" s="35"/>
      <c r="PYA82" s="35"/>
      <c r="PYB82" s="35"/>
      <c r="PYC82" s="35"/>
      <c r="PYD82" s="35"/>
      <c r="PYE82" s="35"/>
      <c r="PYF82" s="35"/>
      <c r="PYG82" s="35"/>
      <c r="PYH82" s="35"/>
      <c r="PYI82" s="35"/>
      <c r="PYJ82" s="35"/>
      <c r="PYK82" s="35"/>
      <c r="PYL82" s="35"/>
      <c r="PYM82" s="35"/>
      <c r="PYN82" s="35"/>
      <c r="PYO82" s="35"/>
      <c r="PYP82" s="35"/>
      <c r="PYQ82" s="35"/>
      <c r="PYR82" s="35"/>
      <c r="PYS82" s="35"/>
      <c r="PYT82" s="35"/>
      <c r="PYU82" s="35"/>
      <c r="PYV82" s="35"/>
      <c r="PYW82" s="35"/>
      <c r="PYX82" s="35"/>
      <c r="PYY82" s="35"/>
      <c r="PYZ82" s="35"/>
      <c r="PZA82" s="35"/>
      <c r="PZB82" s="35"/>
      <c r="PZC82" s="35"/>
      <c r="PZD82" s="35"/>
      <c r="PZE82" s="35"/>
      <c r="PZF82" s="35"/>
      <c r="PZG82" s="35"/>
      <c r="PZH82" s="35"/>
      <c r="PZI82" s="35"/>
      <c r="PZJ82" s="35"/>
      <c r="PZK82" s="35"/>
      <c r="PZL82" s="35"/>
      <c r="PZM82" s="35"/>
      <c r="PZN82" s="35"/>
      <c r="PZO82" s="35"/>
      <c r="PZP82" s="35"/>
      <c r="PZQ82" s="35"/>
      <c r="PZR82" s="35"/>
      <c r="PZS82" s="35"/>
      <c r="PZT82" s="35"/>
      <c r="PZU82" s="35"/>
      <c r="PZV82" s="35"/>
      <c r="PZW82" s="35"/>
      <c r="PZX82" s="35"/>
      <c r="PZY82" s="35"/>
      <c r="PZZ82" s="35"/>
      <c r="QAA82" s="35"/>
      <c r="QAB82" s="35"/>
      <c r="QAC82" s="35"/>
      <c r="QAD82" s="35"/>
      <c r="QAE82" s="35"/>
      <c r="QAF82" s="35"/>
      <c r="QAG82" s="35"/>
      <c r="QAH82" s="35"/>
      <c r="QAI82" s="35"/>
      <c r="QAJ82" s="35"/>
      <c r="QAK82" s="35"/>
      <c r="QAL82" s="35"/>
      <c r="QAM82" s="35"/>
      <c r="QAN82" s="35"/>
      <c r="QAO82" s="35"/>
      <c r="QAP82" s="35"/>
      <c r="QAQ82" s="35"/>
      <c r="QAR82" s="35"/>
      <c r="QAS82" s="35"/>
      <c r="QAT82" s="35"/>
      <c r="QAU82" s="35"/>
      <c r="QAV82" s="35"/>
      <c r="QAW82" s="35"/>
      <c r="QAX82" s="35"/>
      <c r="QAY82" s="35"/>
      <c r="QAZ82" s="35"/>
      <c r="QBA82" s="35"/>
      <c r="QBB82" s="35"/>
      <c r="QBC82" s="35"/>
      <c r="QBD82" s="35"/>
      <c r="QBE82" s="35"/>
      <c r="QBF82" s="35"/>
      <c r="QBG82" s="35"/>
      <c r="QBH82" s="35"/>
      <c r="QBI82" s="35"/>
      <c r="QBJ82" s="35"/>
      <c r="QBK82" s="35"/>
      <c r="QBL82" s="35"/>
      <c r="QBM82" s="35"/>
      <c r="QBN82" s="35"/>
      <c r="QBO82" s="35"/>
      <c r="QBP82" s="35"/>
      <c r="QBQ82" s="35"/>
      <c r="QBR82" s="35"/>
      <c r="QBS82" s="35"/>
      <c r="QBT82" s="35"/>
      <c r="QBU82" s="35"/>
      <c r="QBV82" s="35"/>
      <c r="QBW82" s="35"/>
      <c r="QBX82" s="35"/>
      <c r="QBY82" s="35"/>
      <c r="QBZ82" s="35"/>
      <c r="QCA82" s="35"/>
      <c r="QCB82" s="35"/>
      <c r="QCC82" s="35"/>
      <c r="QCD82" s="35"/>
      <c r="QCE82" s="35"/>
      <c r="QCF82" s="35"/>
      <c r="QCG82" s="35"/>
      <c r="QCH82" s="35"/>
      <c r="QCI82" s="35"/>
      <c r="QCJ82" s="35"/>
      <c r="QCK82" s="35"/>
      <c r="QCL82" s="35"/>
      <c r="QCM82" s="35"/>
      <c r="QCN82" s="35"/>
      <c r="QCO82" s="35"/>
      <c r="QCP82" s="35"/>
      <c r="QCQ82" s="35"/>
      <c r="QCR82" s="35"/>
      <c r="QCS82" s="35"/>
      <c r="QCT82" s="35"/>
      <c r="QCU82" s="35"/>
      <c r="QCV82" s="35"/>
      <c r="QCW82" s="35"/>
      <c r="QCX82" s="35"/>
      <c r="QCY82" s="35"/>
      <c r="QCZ82" s="35"/>
      <c r="QDA82" s="35"/>
      <c r="QDB82" s="35"/>
      <c r="QDC82" s="35"/>
      <c r="QDD82" s="35"/>
      <c r="QDE82" s="35"/>
      <c r="QDF82" s="35"/>
      <c r="QDG82" s="35"/>
      <c r="QDH82" s="35"/>
      <c r="QDI82" s="35"/>
      <c r="QDJ82" s="35"/>
      <c r="QDK82" s="35"/>
      <c r="QDL82" s="35"/>
      <c r="QDM82" s="35"/>
      <c r="QDN82" s="35"/>
      <c r="QDO82" s="35"/>
      <c r="QDP82" s="35"/>
      <c r="QDQ82" s="35"/>
      <c r="QDR82" s="35"/>
      <c r="QDS82" s="35"/>
      <c r="QDT82" s="35"/>
      <c r="QDU82" s="35"/>
      <c r="QDV82" s="35"/>
      <c r="QDW82" s="35"/>
      <c r="QDX82" s="35"/>
      <c r="QDY82" s="35"/>
      <c r="QDZ82" s="35"/>
      <c r="QEA82" s="35"/>
      <c r="QEB82" s="35"/>
      <c r="QEC82" s="35"/>
      <c r="QED82" s="35"/>
      <c r="QEE82" s="35"/>
      <c r="QEF82" s="35"/>
      <c r="QEG82" s="35"/>
      <c r="QEH82" s="35"/>
      <c r="QEI82" s="35"/>
      <c r="QEJ82" s="35"/>
      <c r="QEK82" s="35"/>
      <c r="QEL82" s="35"/>
      <c r="QEM82" s="35"/>
      <c r="QEN82" s="35"/>
      <c r="QEO82" s="35"/>
      <c r="QEP82" s="35"/>
      <c r="QEQ82" s="35"/>
      <c r="QER82" s="35"/>
      <c r="QES82" s="35"/>
      <c r="QET82" s="35"/>
      <c r="QEU82" s="35"/>
      <c r="QEV82" s="35"/>
      <c r="QEW82" s="35"/>
      <c r="QEX82" s="35"/>
      <c r="QEY82" s="35"/>
      <c r="QEZ82" s="35"/>
      <c r="QFA82" s="35"/>
      <c r="QFB82" s="35"/>
      <c r="QFC82" s="35"/>
      <c r="QFD82" s="35"/>
      <c r="QFE82" s="35"/>
      <c r="QFF82" s="35"/>
      <c r="QFG82" s="35"/>
      <c r="QFH82" s="35"/>
      <c r="QFI82" s="35"/>
      <c r="QFJ82" s="35"/>
      <c r="QFK82" s="35"/>
      <c r="QFL82" s="35"/>
      <c r="QFM82" s="35"/>
      <c r="QFN82" s="35"/>
      <c r="QFO82" s="35"/>
      <c r="QFP82" s="35"/>
      <c r="QFQ82" s="35"/>
      <c r="QFR82" s="35"/>
      <c r="QFS82" s="35"/>
      <c r="QFT82" s="35"/>
      <c r="QFU82" s="35"/>
      <c r="QFV82" s="35"/>
      <c r="QFW82" s="35"/>
      <c r="QFX82" s="35"/>
      <c r="QFY82" s="35"/>
      <c r="QFZ82" s="35"/>
      <c r="QGA82" s="35"/>
      <c r="QGB82" s="35"/>
      <c r="QGC82" s="35"/>
      <c r="QGD82" s="35"/>
      <c r="QGE82" s="35"/>
      <c r="QGF82" s="35"/>
      <c r="QGG82" s="35"/>
      <c r="QGH82" s="35"/>
      <c r="QGI82" s="35"/>
      <c r="QGJ82" s="35"/>
      <c r="QGK82" s="35"/>
      <c r="QGL82" s="35"/>
      <c r="QGM82" s="35"/>
      <c r="QGN82" s="35"/>
      <c r="QGO82" s="35"/>
      <c r="QGP82" s="35"/>
      <c r="QGQ82" s="35"/>
      <c r="QGR82" s="35"/>
      <c r="QGS82" s="35"/>
      <c r="QGT82" s="35"/>
      <c r="QGU82" s="35"/>
      <c r="QGV82" s="35"/>
      <c r="QGW82" s="35"/>
      <c r="QGX82" s="35"/>
      <c r="QGY82" s="35"/>
      <c r="QGZ82" s="35"/>
      <c r="QHA82" s="35"/>
      <c r="QHB82" s="35"/>
      <c r="QHC82" s="35"/>
      <c r="QHD82" s="35"/>
      <c r="QHE82" s="35"/>
      <c r="QHF82" s="35"/>
      <c r="QHG82" s="35"/>
      <c r="QHH82" s="35"/>
      <c r="QHI82" s="35"/>
      <c r="QHJ82" s="35"/>
      <c r="QHK82" s="35"/>
      <c r="QHL82" s="35"/>
      <c r="QHM82" s="35"/>
      <c r="QHN82" s="35"/>
      <c r="QHO82" s="35"/>
      <c r="QHP82" s="35"/>
      <c r="QHQ82" s="35"/>
      <c r="QHR82" s="35"/>
      <c r="QHS82" s="35"/>
      <c r="QHT82" s="35"/>
      <c r="QHU82" s="35"/>
      <c r="QHV82" s="35"/>
      <c r="QHW82" s="35"/>
      <c r="QHX82" s="35"/>
      <c r="QHY82" s="35"/>
      <c r="QHZ82" s="35"/>
      <c r="QIA82" s="35"/>
      <c r="QIB82" s="35"/>
      <c r="QIC82" s="35"/>
      <c r="QID82" s="35"/>
      <c r="QIE82" s="35"/>
      <c r="QIF82" s="35"/>
      <c r="QIG82" s="35"/>
      <c r="QIH82" s="35"/>
      <c r="QII82" s="35"/>
      <c r="QIJ82" s="35"/>
      <c r="QIK82" s="35"/>
      <c r="QIL82" s="35"/>
      <c r="QIM82" s="35"/>
      <c r="QIN82" s="35"/>
      <c r="QIO82" s="35"/>
      <c r="QIP82" s="35"/>
      <c r="QIQ82" s="35"/>
      <c r="QIR82" s="35"/>
      <c r="QIS82" s="35"/>
      <c r="QIT82" s="35"/>
      <c r="QIU82" s="35"/>
      <c r="QIV82" s="35"/>
      <c r="QIW82" s="35"/>
      <c r="QIX82" s="35"/>
      <c r="QIY82" s="35"/>
      <c r="QIZ82" s="35"/>
      <c r="QJA82" s="35"/>
      <c r="QJB82" s="35"/>
      <c r="QJC82" s="35"/>
      <c r="QJD82" s="35"/>
      <c r="QJE82" s="35"/>
      <c r="QJF82" s="35"/>
      <c r="QJG82" s="35"/>
      <c r="QJH82" s="35"/>
      <c r="QJI82" s="35"/>
      <c r="QJJ82" s="35"/>
      <c r="QJK82" s="35"/>
      <c r="QJL82" s="35"/>
      <c r="QJM82" s="35"/>
      <c r="QJN82" s="35"/>
      <c r="QJO82" s="35"/>
      <c r="QJP82" s="35"/>
      <c r="QJQ82" s="35"/>
      <c r="QJR82" s="35"/>
      <c r="QJS82" s="35"/>
      <c r="QJT82" s="35"/>
      <c r="QJU82" s="35"/>
      <c r="QJV82" s="35"/>
      <c r="QJW82" s="35"/>
      <c r="QJX82" s="35"/>
      <c r="QJY82" s="35"/>
      <c r="QJZ82" s="35"/>
      <c r="QKA82" s="35"/>
      <c r="QKB82" s="35"/>
      <c r="QKC82" s="35"/>
      <c r="QKD82" s="35"/>
      <c r="QKE82" s="35"/>
      <c r="QKF82" s="35"/>
      <c r="QKG82" s="35"/>
      <c r="QKH82" s="35"/>
      <c r="QKI82" s="35"/>
      <c r="QKJ82" s="35"/>
      <c r="QKK82" s="35"/>
      <c r="QKL82" s="35"/>
      <c r="QKM82" s="35"/>
      <c r="QKN82" s="35"/>
      <c r="QKO82" s="35"/>
      <c r="QKP82" s="35"/>
      <c r="QKQ82" s="35"/>
      <c r="QKR82" s="35"/>
      <c r="QKS82" s="35"/>
      <c r="QKT82" s="35"/>
      <c r="QKU82" s="35"/>
      <c r="QKV82" s="35"/>
      <c r="QKW82" s="35"/>
      <c r="QKX82" s="35"/>
      <c r="QKY82" s="35"/>
      <c r="QKZ82" s="35"/>
      <c r="QLA82" s="35"/>
      <c r="QLB82" s="35"/>
      <c r="QLC82" s="35"/>
      <c r="QLD82" s="35"/>
      <c r="QLE82" s="35"/>
      <c r="QLF82" s="35"/>
      <c r="QLG82" s="35"/>
      <c r="QLH82" s="35"/>
      <c r="QLI82" s="35"/>
      <c r="QLJ82" s="35"/>
      <c r="QLK82" s="35"/>
      <c r="QLL82" s="35"/>
      <c r="QLM82" s="35"/>
      <c r="QLN82" s="35"/>
      <c r="QLO82" s="35"/>
      <c r="QLP82" s="35"/>
      <c r="QLQ82" s="35"/>
      <c r="QLR82" s="35"/>
      <c r="QLS82" s="35"/>
      <c r="QLT82" s="35"/>
      <c r="QLU82" s="35"/>
      <c r="QLV82" s="35"/>
      <c r="QLW82" s="35"/>
      <c r="QLX82" s="35"/>
      <c r="QLY82" s="35"/>
      <c r="QLZ82" s="35"/>
      <c r="QMA82" s="35"/>
      <c r="QMB82" s="35"/>
      <c r="QMC82" s="35"/>
      <c r="QMD82" s="35"/>
      <c r="QME82" s="35"/>
      <c r="QMF82" s="35"/>
      <c r="QMG82" s="35"/>
      <c r="QMH82" s="35"/>
      <c r="QMI82" s="35"/>
      <c r="QMJ82" s="35"/>
      <c r="QMK82" s="35"/>
      <c r="QML82" s="35"/>
      <c r="QMM82" s="35"/>
      <c r="QMN82" s="35"/>
      <c r="QMO82" s="35"/>
      <c r="QMP82" s="35"/>
      <c r="QMQ82" s="35"/>
      <c r="QMR82" s="35"/>
      <c r="QMS82" s="35"/>
      <c r="QMT82" s="35"/>
      <c r="QMU82" s="35"/>
      <c r="QMV82" s="35"/>
      <c r="QMW82" s="35"/>
      <c r="QMX82" s="35"/>
      <c r="QMY82" s="35"/>
      <c r="QMZ82" s="35"/>
      <c r="QNA82" s="35"/>
      <c r="QNB82" s="35"/>
      <c r="QNC82" s="35"/>
      <c r="QND82" s="35"/>
      <c r="QNE82" s="35"/>
      <c r="QNF82" s="35"/>
      <c r="QNG82" s="35"/>
      <c r="QNH82" s="35"/>
      <c r="QNI82" s="35"/>
      <c r="QNJ82" s="35"/>
      <c r="QNK82" s="35"/>
      <c r="QNL82" s="35"/>
      <c r="QNM82" s="35"/>
      <c r="QNN82" s="35"/>
      <c r="QNO82" s="35"/>
      <c r="QNP82" s="35"/>
      <c r="QNQ82" s="35"/>
      <c r="QNR82" s="35"/>
      <c r="QNS82" s="35"/>
      <c r="QNT82" s="35"/>
      <c r="QNU82" s="35"/>
      <c r="QNV82" s="35"/>
      <c r="QNW82" s="35"/>
      <c r="QNX82" s="35"/>
      <c r="QNY82" s="35"/>
      <c r="QNZ82" s="35"/>
      <c r="QOA82" s="35"/>
      <c r="QOB82" s="35"/>
      <c r="QOC82" s="35"/>
      <c r="QOD82" s="35"/>
      <c r="QOE82" s="35"/>
      <c r="QOF82" s="35"/>
      <c r="QOG82" s="35"/>
      <c r="QOH82" s="35"/>
      <c r="QOI82" s="35"/>
      <c r="QOJ82" s="35"/>
      <c r="QOK82" s="35"/>
      <c r="QOL82" s="35"/>
      <c r="QOM82" s="35"/>
      <c r="QON82" s="35"/>
      <c r="QOO82" s="35"/>
      <c r="QOP82" s="35"/>
      <c r="QOQ82" s="35"/>
      <c r="QOR82" s="35"/>
      <c r="QOS82" s="35"/>
      <c r="QOT82" s="35"/>
      <c r="QOU82" s="35"/>
      <c r="QOV82" s="35"/>
      <c r="QOW82" s="35"/>
      <c r="QOX82" s="35"/>
      <c r="QOY82" s="35"/>
      <c r="QOZ82" s="35"/>
      <c r="QPA82" s="35"/>
      <c r="QPB82" s="35"/>
      <c r="QPC82" s="35"/>
      <c r="QPD82" s="35"/>
      <c r="QPE82" s="35"/>
      <c r="QPF82" s="35"/>
      <c r="QPG82" s="35"/>
      <c r="QPH82" s="35"/>
      <c r="QPI82" s="35"/>
      <c r="QPJ82" s="35"/>
      <c r="QPK82" s="35"/>
      <c r="QPL82" s="35"/>
      <c r="QPM82" s="35"/>
      <c r="QPN82" s="35"/>
      <c r="QPO82" s="35"/>
      <c r="QPP82" s="35"/>
      <c r="QPQ82" s="35"/>
      <c r="QPR82" s="35"/>
      <c r="QPS82" s="35"/>
      <c r="QPT82" s="35"/>
      <c r="QPU82" s="35"/>
      <c r="QPV82" s="35"/>
      <c r="QPW82" s="35"/>
      <c r="QPX82" s="35"/>
      <c r="QPY82" s="35"/>
      <c r="QPZ82" s="35"/>
      <c r="QQA82" s="35"/>
      <c r="QQB82" s="35"/>
      <c r="QQC82" s="35"/>
      <c r="QQD82" s="35"/>
      <c r="QQE82" s="35"/>
      <c r="QQF82" s="35"/>
      <c r="QQG82" s="35"/>
      <c r="QQH82" s="35"/>
      <c r="QQI82" s="35"/>
      <c r="QQJ82" s="35"/>
      <c r="QQK82" s="35"/>
      <c r="QQL82" s="35"/>
      <c r="QQM82" s="35"/>
      <c r="QQN82" s="35"/>
      <c r="QQO82" s="35"/>
      <c r="QQP82" s="35"/>
      <c r="QQQ82" s="35"/>
      <c r="QQR82" s="35"/>
      <c r="QQS82" s="35"/>
      <c r="QQT82" s="35"/>
      <c r="QQU82" s="35"/>
      <c r="QQV82" s="35"/>
      <c r="QQW82" s="35"/>
      <c r="QQX82" s="35"/>
      <c r="QQY82" s="35"/>
      <c r="QQZ82" s="35"/>
      <c r="QRA82" s="35"/>
      <c r="QRB82" s="35"/>
      <c r="QRC82" s="35"/>
      <c r="QRD82" s="35"/>
      <c r="QRE82" s="35"/>
      <c r="QRF82" s="35"/>
      <c r="QRG82" s="35"/>
      <c r="QRH82" s="35"/>
      <c r="QRI82" s="35"/>
      <c r="QRJ82" s="35"/>
      <c r="QRK82" s="35"/>
      <c r="QRL82" s="35"/>
      <c r="QRM82" s="35"/>
      <c r="QRN82" s="35"/>
      <c r="QRO82" s="35"/>
      <c r="QRP82" s="35"/>
      <c r="QRQ82" s="35"/>
      <c r="QRR82" s="35"/>
      <c r="QRS82" s="35"/>
      <c r="QRT82" s="35"/>
      <c r="QRU82" s="35"/>
      <c r="QRV82" s="35"/>
      <c r="QRW82" s="35"/>
      <c r="QRX82" s="35"/>
      <c r="QRY82" s="35"/>
      <c r="QRZ82" s="35"/>
      <c r="QSA82" s="35"/>
      <c r="QSB82" s="35"/>
      <c r="QSC82" s="35"/>
      <c r="QSD82" s="35"/>
      <c r="QSE82" s="35"/>
      <c r="QSF82" s="35"/>
      <c r="QSG82" s="35"/>
      <c r="QSH82" s="35"/>
      <c r="QSI82" s="35"/>
      <c r="QSJ82" s="35"/>
      <c r="QSK82" s="35"/>
      <c r="QSL82" s="35"/>
      <c r="QSM82" s="35"/>
      <c r="QSN82" s="35"/>
      <c r="QSO82" s="35"/>
      <c r="QSP82" s="35"/>
      <c r="QSQ82" s="35"/>
      <c r="QSR82" s="35"/>
      <c r="QSS82" s="35"/>
      <c r="QST82" s="35"/>
      <c r="QSU82" s="35"/>
      <c r="QSV82" s="35"/>
      <c r="QSW82" s="35"/>
      <c r="QSX82" s="35"/>
      <c r="QSY82" s="35"/>
      <c r="QSZ82" s="35"/>
      <c r="QTA82" s="35"/>
      <c r="QTB82" s="35"/>
      <c r="QTC82" s="35"/>
      <c r="QTD82" s="35"/>
      <c r="QTE82" s="35"/>
      <c r="QTF82" s="35"/>
      <c r="QTG82" s="35"/>
      <c r="QTH82" s="35"/>
      <c r="QTI82" s="35"/>
      <c r="QTJ82" s="35"/>
      <c r="QTK82" s="35"/>
      <c r="QTL82" s="35"/>
      <c r="QTM82" s="35"/>
      <c r="QTN82" s="35"/>
      <c r="QTO82" s="35"/>
      <c r="QTP82" s="35"/>
      <c r="QTQ82" s="35"/>
      <c r="QTR82" s="35"/>
      <c r="QTS82" s="35"/>
      <c r="QTT82" s="35"/>
      <c r="QTU82" s="35"/>
      <c r="QTV82" s="35"/>
      <c r="QTW82" s="35"/>
      <c r="QTX82" s="35"/>
      <c r="QTY82" s="35"/>
      <c r="QTZ82" s="35"/>
      <c r="QUA82" s="35"/>
      <c r="QUB82" s="35"/>
      <c r="QUC82" s="35"/>
      <c r="QUD82" s="35"/>
      <c r="QUE82" s="35"/>
      <c r="QUF82" s="35"/>
      <c r="QUG82" s="35"/>
      <c r="QUH82" s="35"/>
      <c r="QUI82" s="35"/>
      <c r="QUJ82" s="35"/>
      <c r="QUK82" s="35"/>
      <c r="QUL82" s="35"/>
      <c r="QUM82" s="35"/>
      <c r="QUN82" s="35"/>
      <c r="QUO82" s="35"/>
      <c r="QUP82" s="35"/>
      <c r="QUQ82" s="35"/>
      <c r="QUR82" s="35"/>
      <c r="QUS82" s="35"/>
      <c r="QUT82" s="35"/>
      <c r="QUU82" s="35"/>
      <c r="QUV82" s="35"/>
      <c r="QUW82" s="35"/>
      <c r="QUX82" s="35"/>
      <c r="QUY82" s="35"/>
      <c r="QUZ82" s="35"/>
      <c r="QVA82" s="35"/>
      <c r="QVB82" s="35"/>
      <c r="QVC82" s="35"/>
      <c r="QVD82" s="35"/>
      <c r="QVE82" s="35"/>
      <c r="QVF82" s="35"/>
      <c r="QVG82" s="35"/>
      <c r="QVH82" s="35"/>
      <c r="QVI82" s="35"/>
      <c r="QVJ82" s="35"/>
      <c r="QVK82" s="35"/>
      <c r="QVL82" s="35"/>
      <c r="QVM82" s="35"/>
      <c r="QVN82" s="35"/>
      <c r="QVO82" s="35"/>
      <c r="QVP82" s="35"/>
      <c r="QVQ82" s="35"/>
      <c r="QVR82" s="35"/>
      <c r="QVS82" s="35"/>
      <c r="QVT82" s="35"/>
      <c r="QVU82" s="35"/>
      <c r="QVV82" s="35"/>
      <c r="QVW82" s="35"/>
      <c r="QVX82" s="35"/>
      <c r="QVY82" s="35"/>
      <c r="QVZ82" s="35"/>
      <c r="QWA82" s="35"/>
      <c r="QWB82" s="35"/>
      <c r="QWC82" s="35"/>
      <c r="QWD82" s="35"/>
      <c r="QWE82" s="35"/>
      <c r="QWF82" s="35"/>
      <c r="QWG82" s="35"/>
      <c r="QWH82" s="35"/>
      <c r="QWI82" s="35"/>
      <c r="QWJ82" s="35"/>
      <c r="QWK82" s="35"/>
      <c r="QWL82" s="35"/>
      <c r="QWM82" s="35"/>
      <c r="QWN82" s="35"/>
      <c r="QWO82" s="35"/>
      <c r="QWP82" s="35"/>
      <c r="QWQ82" s="35"/>
      <c r="QWR82" s="35"/>
      <c r="QWS82" s="35"/>
      <c r="QWT82" s="35"/>
      <c r="QWU82" s="35"/>
      <c r="QWV82" s="35"/>
      <c r="QWW82" s="35"/>
      <c r="QWX82" s="35"/>
      <c r="QWY82" s="35"/>
      <c r="QWZ82" s="35"/>
      <c r="QXA82" s="35"/>
      <c r="QXB82" s="35"/>
      <c r="QXC82" s="35"/>
      <c r="QXD82" s="35"/>
      <c r="QXE82" s="35"/>
      <c r="QXF82" s="35"/>
      <c r="QXG82" s="35"/>
      <c r="QXH82" s="35"/>
      <c r="QXI82" s="35"/>
      <c r="QXJ82" s="35"/>
      <c r="QXK82" s="35"/>
      <c r="QXL82" s="35"/>
      <c r="QXM82" s="35"/>
      <c r="QXN82" s="35"/>
      <c r="QXO82" s="35"/>
      <c r="QXP82" s="35"/>
      <c r="QXQ82" s="35"/>
      <c r="QXR82" s="35"/>
      <c r="QXS82" s="35"/>
      <c r="QXT82" s="35"/>
      <c r="QXU82" s="35"/>
      <c r="QXV82" s="35"/>
      <c r="QXW82" s="35"/>
      <c r="QXX82" s="35"/>
      <c r="QXY82" s="35"/>
      <c r="QXZ82" s="35"/>
      <c r="QYA82" s="35"/>
      <c r="QYB82" s="35"/>
      <c r="QYC82" s="35"/>
      <c r="QYD82" s="35"/>
      <c r="QYE82" s="35"/>
      <c r="QYF82" s="35"/>
      <c r="QYG82" s="35"/>
      <c r="QYH82" s="35"/>
      <c r="QYI82" s="35"/>
      <c r="QYJ82" s="35"/>
      <c r="QYK82" s="35"/>
      <c r="QYL82" s="35"/>
      <c r="QYM82" s="35"/>
      <c r="QYN82" s="35"/>
      <c r="QYO82" s="35"/>
      <c r="QYP82" s="35"/>
      <c r="QYQ82" s="35"/>
      <c r="QYR82" s="35"/>
      <c r="QYS82" s="35"/>
      <c r="QYT82" s="35"/>
      <c r="QYU82" s="35"/>
      <c r="QYV82" s="35"/>
      <c r="QYW82" s="35"/>
      <c r="QYX82" s="35"/>
      <c r="QYY82" s="35"/>
      <c r="QYZ82" s="35"/>
      <c r="QZA82" s="35"/>
      <c r="QZB82" s="35"/>
      <c r="QZC82" s="35"/>
      <c r="QZD82" s="35"/>
      <c r="QZE82" s="35"/>
      <c r="QZF82" s="35"/>
      <c r="QZG82" s="35"/>
      <c r="QZH82" s="35"/>
      <c r="QZI82" s="35"/>
      <c r="QZJ82" s="35"/>
      <c r="QZK82" s="35"/>
      <c r="QZL82" s="35"/>
      <c r="QZM82" s="35"/>
      <c r="QZN82" s="35"/>
      <c r="QZO82" s="35"/>
      <c r="QZP82" s="35"/>
      <c r="QZQ82" s="35"/>
      <c r="QZR82" s="35"/>
      <c r="QZS82" s="35"/>
      <c r="QZT82" s="35"/>
      <c r="QZU82" s="35"/>
      <c r="QZV82" s="35"/>
      <c r="QZW82" s="35"/>
      <c r="QZX82" s="35"/>
      <c r="QZY82" s="35"/>
      <c r="QZZ82" s="35"/>
      <c r="RAA82" s="35"/>
      <c r="RAB82" s="35"/>
      <c r="RAC82" s="35"/>
      <c r="RAD82" s="35"/>
      <c r="RAE82" s="35"/>
      <c r="RAF82" s="35"/>
      <c r="RAG82" s="35"/>
      <c r="RAH82" s="35"/>
      <c r="RAI82" s="35"/>
      <c r="RAJ82" s="35"/>
      <c r="RAK82" s="35"/>
      <c r="RAL82" s="35"/>
      <c r="RAM82" s="35"/>
      <c r="RAN82" s="35"/>
      <c r="RAO82" s="35"/>
      <c r="RAP82" s="35"/>
      <c r="RAQ82" s="35"/>
      <c r="RAR82" s="35"/>
      <c r="RAS82" s="35"/>
      <c r="RAT82" s="35"/>
      <c r="RAU82" s="35"/>
      <c r="RAV82" s="35"/>
      <c r="RAW82" s="35"/>
      <c r="RAX82" s="35"/>
      <c r="RAY82" s="35"/>
      <c r="RAZ82" s="35"/>
      <c r="RBA82" s="35"/>
      <c r="RBB82" s="35"/>
      <c r="RBC82" s="35"/>
      <c r="RBD82" s="35"/>
      <c r="RBE82" s="35"/>
      <c r="RBF82" s="35"/>
      <c r="RBG82" s="35"/>
      <c r="RBH82" s="35"/>
      <c r="RBI82" s="35"/>
      <c r="RBJ82" s="35"/>
      <c r="RBK82" s="35"/>
      <c r="RBL82" s="35"/>
      <c r="RBM82" s="35"/>
      <c r="RBN82" s="35"/>
      <c r="RBO82" s="35"/>
      <c r="RBP82" s="35"/>
      <c r="RBQ82" s="35"/>
      <c r="RBR82" s="35"/>
      <c r="RBS82" s="35"/>
      <c r="RBT82" s="35"/>
      <c r="RBU82" s="35"/>
      <c r="RBV82" s="35"/>
      <c r="RBW82" s="35"/>
      <c r="RBX82" s="35"/>
      <c r="RBY82" s="35"/>
      <c r="RBZ82" s="35"/>
      <c r="RCA82" s="35"/>
      <c r="RCB82" s="35"/>
      <c r="RCC82" s="35"/>
      <c r="RCD82" s="35"/>
      <c r="RCE82" s="35"/>
      <c r="RCF82" s="35"/>
      <c r="RCG82" s="35"/>
      <c r="RCH82" s="35"/>
      <c r="RCI82" s="35"/>
      <c r="RCJ82" s="35"/>
      <c r="RCK82" s="35"/>
      <c r="RCL82" s="35"/>
      <c r="RCM82" s="35"/>
      <c r="RCN82" s="35"/>
      <c r="RCO82" s="35"/>
      <c r="RCP82" s="35"/>
      <c r="RCQ82" s="35"/>
      <c r="RCR82" s="35"/>
      <c r="RCS82" s="35"/>
      <c r="RCT82" s="35"/>
      <c r="RCU82" s="35"/>
      <c r="RCV82" s="35"/>
      <c r="RCW82" s="35"/>
      <c r="RCX82" s="35"/>
      <c r="RCY82" s="35"/>
      <c r="RCZ82" s="35"/>
      <c r="RDA82" s="35"/>
      <c r="RDB82" s="35"/>
      <c r="RDC82" s="35"/>
      <c r="RDD82" s="35"/>
      <c r="RDE82" s="35"/>
      <c r="RDF82" s="35"/>
      <c r="RDG82" s="35"/>
      <c r="RDH82" s="35"/>
      <c r="RDI82" s="35"/>
      <c r="RDJ82" s="35"/>
      <c r="RDK82" s="35"/>
      <c r="RDL82" s="35"/>
      <c r="RDM82" s="35"/>
      <c r="RDN82" s="35"/>
      <c r="RDO82" s="35"/>
      <c r="RDP82" s="35"/>
      <c r="RDQ82" s="35"/>
      <c r="RDR82" s="35"/>
      <c r="RDS82" s="35"/>
      <c r="RDT82" s="35"/>
      <c r="RDU82" s="35"/>
      <c r="RDV82" s="35"/>
      <c r="RDW82" s="35"/>
      <c r="RDX82" s="35"/>
      <c r="RDY82" s="35"/>
      <c r="RDZ82" s="35"/>
      <c r="REA82" s="35"/>
      <c r="REB82" s="35"/>
      <c r="REC82" s="35"/>
      <c r="RED82" s="35"/>
      <c r="REE82" s="35"/>
      <c r="REF82" s="35"/>
      <c r="REG82" s="35"/>
      <c r="REH82" s="35"/>
      <c r="REI82" s="35"/>
      <c r="REJ82" s="35"/>
      <c r="REK82" s="35"/>
      <c r="REL82" s="35"/>
      <c r="REM82" s="35"/>
      <c r="REN82" s="35"/>
      <c r="REO82" s="35"/>
      <c r="REP82" s="35"/>
      <c r="REQ82" s="35"/>
      <c r="RER82" s="35"/>
      <c r="RES82" s="35"/>
      <c r="RET82" s="35"/>
      <c r="REU82" s="35"/>
      <c r="REV82" s="35"/>
      <c r="REW82" s="35"/>
      <c r="REX82" s="35"/>
      <c r="REY82" s="35"/>
      <c r="REZ82" s="35"/>
      <c r="RFA82" s="35"/>
      <c r="RFB82" s="35"/>
      <c r="RFC82" s="35"/>
      <c r="RFD82" s="35"/>
      <c r="RFE82" s="35"/>
      <c r="RFF82" s="35"/>
      <c r="RFG82" s="35"/>
      <c r="RFH82" s="35"/>
      <c r="RFI82" s="35"/>
      <c r="RFJ82" s="35"/>
      <c r="RFK82" s="35"/>
      <c r="RFL82" s="35"/>
      <c r="RFM82" s="35"/>
      <c r="RFN82" s="35"/>
      <c r="RFO82" s="35"/>
      <c r="RFP82" s="35"/>
      <c r="RFQ82" s="35"/>
      <c r="RFR82" s="35"/>
      <c r="RFS82" s="35"/>
      <c r="RFT82" s="35"/>
      <c r="RFU82" s="35"/>
      <c r="RFV82" s="35"/>
      <c r="RFW82" s="35"/>
      <c r="RFX82" s="35"/>
      <c r="RFY82" s="35"/>
      <c r="RFZ82" s="35"/>
      <c r="RGA82" s="35"/>
      <c r="RGB82" s="35"/>
      <c r="RGC82" s="35"/>
      <c r="RGD82" s="35"/>
      <c r="RGE82" s="35"/>
      <c r="RGF82" s="35"/>
      <c r="RGG82" s="35"/>
      <c r="RGH82" s="35"/>
      <c r="RGI82" s="35"/>
      <c r="RGJ82" s="35"/>
      <c r="RGK82" s="35"/>
      <c r="RGL82" s="35"/>
      <c r="RGM82" s="35"/>
      <c r="RGN82" s="35"/>
      <c r="RGO82" s="35"/>
      <c r="RGP82" s="35"/>
      <c r="RGQ82" s="35"/>
      <c r="RGR82" s="35"/>
      <c r="RGS82" s="35"/>
      <c r="RGT82" s="35"/>
      <c r="RGU82" s="35"/>
      <c r="RGV82" s="35"/>
      <c r="RGW82" s="35"/>
      <c r="RGX82" s="35"/>
      <c r="RGY82" s="35"/>
      <c r="RGZ82" s="35"/>
      <c r="RHA82" s="35"/>
      <c r="RHB82" s="35"/>
      <c r="RHC82" s="35"/>
      <c r="RHD82" s="35"/>
      <c r="RHE82" s="35"/>
      <c r="RHF82" s="35"/>
      <c r="RHG82" s="35"/>
      <c r="RHH82" s="35"/>
      <c r="RHI82" s="35"/>
      <c r="RHJ82" s="35"/>
      <c r="RHK82" s="35"/>
      <c r="RHL82" s="35"/>
      <c r="RHM82" s="35"/>
      <c r="RHN82" s="35"/>
      <c r="RHO82" s="35"/>
      <c r="RHP82" s="35"/>
      <c r="RHQ82" s="35"/>
      <c r="RHR82" s="35"/>
      <c r="RHS82" s="35"/>
      <c r="RHT82" s="35"/>
      <c r="RHU82" s="35"/>
      <c r="RHV82" s="35"/>
      <c r="RHW82" s="35"/>
      <c r="RHX82" s="35"/>
      <c r="RHY82" s="35"/>
      <c r="RHZ82" s="35"/>
      <c r="RIA82" s="35"/>
      <c r="RIB82" s="35"/>
      <c r="RIC82" s="35"/>
      <c r="RID82" s="35"/>
      <c r="RIE82" s="35"/>
      <c r="RIF82" s="35"/>
      <c r="RIG82" s="35"/>
      <c r="RIH82" s="35"/>
      <c r="RII82" s="35"/>
      <c r="RIJ82" s="35"/>
      <c r="RIK82" s="35"/>
      <c r="RIL82" s="35"/>
      <c r="RIM82" s="35"/>
      <c r="RIN82" s="35"/>
      <c r="RIO82" s="35"/>
      <c r="RIP82" s="35"/>
      <c r="RIQ82" s="35"/>
      <c r="RIR82" s="35"/>
      <c r="RIS82" s="35"/>
      <c r="RIT82" s="35"/>
      <c r="RIU82" s="35"/>
      <c r="RIV82" s="35"/>
      <c r="RIW82" s="35"/>
      <c r="RIX82" s="35"/>
      <c r="RIY82" s="35"/>
      <c r="RIZ82" s="35"/>
      <c r="RJA82" s="35"/>
      <c r="RJB82" s="35"/>
      <c r="RJC82" s="35"/>
      <c r="RJD82" s="35"/>
      <c r="RJE82" s="35"/>
      <c r="RJF82" s="35"/>
      <c r="RJG82" s="35"/>
      <c r="RJH82" s="35"/>
      <c r="RJI82" s="35"/>
      <c r="RJJ82" s="35"/>
      <c r="RJK82" s="35"/>
      <c r="RJL82" s="35"/>
      <c r="RJM82" s="35"/>
      <c r="RJN82" s="35"/>
      <c r="RJO82" s="35"/>
      <c r="RJP82" s="35"/>
      <c r="RJQ82" s="35"/>
      <c r="RJR82" s="35"/>
      <c r="RJS82" s="35"/>
      <c r="RJT82" s="35"/>
      <c r="RJU82" s="35"/>
      <c r="RJV82" s="35"/>
      <c r="RJW82" s="35"/>
      <c r="RJX82" s="35"/>
      <c r="RJY82" s="35"/>
      <c r="RJZ82" s="35"/>
      <c r="RKA82" s="35"/>
      <c r="RKB82" s="35"/>
      <c r="RKC82" s="35"/>
      <c r="RKD82" s="35"/>
      <c r="RKE82" s="35"/>
      <c r="RKF82" s="35"/>
      <c r="RKG82" s="35"/>
      <c r="RKH82" s="35"/>
      <c r="RKI82" s="35"/>
      <c r="RKJ82" s="35"/>
      <c r="RKK82" s="35"/>
      <c r="RKL82" s="35"/>
      <c r="RKM82" s="35"/>
      <c r="RKN82" s="35"/>
      <c r="RKO82" s="35"/>
      <c r="RKP82" s="35"/>
      <c r="RKQ82" s="35"/>
      <c r="RKR82" s="35"/>
      <c r="RKS82" s="35"/>
      <c r="RKT82" s="35"/>
      <c r="RKU82" s="35"/>
      <c r="RKV82" s="35"/>
      <c r="RKW82" s="35"/>
      <c r="RKX82" s="35"/>
      <c r="RKY82" s="35"/>
      <c r="RKZ82" s="35"/>
      <c r="RLA82" s="35"/>
      <c r="RLB82" s="35"/>
      <c r="RLC82" s="35"/>
      <c r="RLD82" s="35"/>
      <c r="RLE82" s="35"/>
      <c r="RLF82" s="35"/>
      <c r="RLG82" s="35"/>
      <c r="RLH82" s="35"/>
      <c r="RLI82" s="35"/>
      <c r="RLJ82" s="35"/>
      <c r="RLK82" s="35"/>
      <c r="RLL82" s="35"/>
      <c r="RLM82" s="35"/>
      <c r="RLN82" s="35"/>
      <c r="RLO82" s="35"/>
      <c r="RLP82" s="35"/>
      <c r="RLQ82" s="35"/>
      <c r="RLR82" s="35"/>
      <c r="RLS82" s="35"/>
      <c r="RLT82" s="35"/>
      <c r="RLU82" s="35"/>
      <c r="RLV82" s="35"/>
      <c r="RLW82" s="35"/>
      <c r="RLX82" s="35"/>
      <c r="RLY82" s="35"/>
      <c r="RLZ82" s="35"/>
      <c r="RMA82" s="35"/>
      <c r="RMB82" s="35"/>
      <c r="RMC82" s="35"/>
      <c r="RMD82" s="35"/>
      <c r="RME82" s="35"/>
      <c r="RMF82" s="35"/>
      <c r="RMG82" s="35"/>
      <c r="RMH82" s="35"/>
      <c r="RMI82" s="35"/>
      <c r="RMJ82" s="35"/>
      <c r="RMK82" s="35"/>
      <c r="RML82" s="35"/>
      <c r="RMM82" s="35"/>
      <c r="RMN82" s="35"/>
      <c r="RMO82" s="35"/>
      <c r="RMP82" s="35"/>
      <c r="RMQ82" s="35"/>
      <c r="RMR82" s="35"/>
      <c r="RMS82" s="35"/>
      <c r="RMT82" s="35"/>
      <c r="RMU82" s="35"/>
      <c r="RMV82" s="35"/>
      <c r="RMW82" s="35"/>
      <c r="RMX82" s="35"/>
      <c r="RMY82" s="35"/>
      <c r="RMZ82" s="35"/>
      <c r="RNA82" s="35"/>
      <c r="RNB82" s="35"/>
      <c r="RNC82" s="35"/>
      <c r="RND82" s="35"/>
      <c r="RNE82" s="35"/>
      <c r="RNF82" s="35"/>
      <c r="RNG82" s="35"/>
      <c r="RNH82" s="35"/>
      <c r="RNI82" s="35"/>
      <c r="RNJ82" s="35"/>
      <c r="RNK82" s="35"/>
      <c r="RNL82" s="35"/>
      <c r="RNM82" s="35"/>
      <c r="RNN82" s="35"/>
      <c r="RNO82" s="35"/>
      <c r="RNP82" s="35"/>
      <c r="RNQ82" s="35"/>
      <c r="RNR82" s="35"/>
      <c r="RNS82" s="35"/>
      <c r="RNT82" s="35"/>
      <c r="RNU82" s="35"/>
      <c r="RNV82" s="35"/>
      <c r="RNW82" s="35"/>
      <c r="RNX82" s="35"/>
      <c r="RNY82" s="35"/>
      <c r="RNZ82" s="35"/>
      <c r="ROA82" s="35"/>
      <c r="ROB82" s="35"/>
      <c r="ROC82" s="35"/>
      <c r="ROD82" s="35"/>
      <c r="ROE82" s="35"/>
      <c r="ROF82" s="35"/>
      <c r="ROG82" s="35"/>
      <c r="ROH82" s="35"/>
      <c r="ROI82" s="35"/>
      <c r="ROJ82" s="35"/>
      <c r="ROK82" s="35"/>
      <c r="ROL82" s="35"/>
      <c r="ROM82" s="35"/>
      <c r="RON82" s="35"/>
      <c r="ROO82" s="35"/>
      <c r="ROP82" s="35"/>
      <c r="ROQ82" s="35"/>
      <c r="ROR82" s="35"/>
      <c r="ROS82" s="35"/>
      <c r="ROT82" s="35"/>
      <c r="ROU82" s="35"/>
      <c r="ROV82" s="35"/>
      <c r="ROW82" s="35"/>
      <c r="ROX82" s="35"/>
      <c r="ROY82" s="35"/>
      <c r="ROZ82" s="35"/>
      <c r="RPA82" s="35"/>
      <c r="RPB82" s="35"/>
      <c r="RPC82" s="35"/>
      <c r="RPD82" s="35"/>
      <c r="RPE82" s="35"/>
      <c r="RPF82" s="35"/>
      <c r="RPG82" s="35"/>
      <c r="RPH82" s="35"/>
      <c r="RPI82" s="35"/>
      <c r="RPJ82" s="35"/>
      <c r="RPK82" s="35"/>
      <c r="RPL82" s="35"/>
      <c r="RPM82" s="35"/>
      <c r="RPN82" s="35"/>
      <c r="RPO82" s="35"/>
      <c r="RPP82" s="35"/>
      <c r="RPQ82" s="35"/>
      <c r="RPR82" s="35"/>
      <c r="RPS82" s="35"/>
      <c r="RPT82" s="35"/>
      <c r="RPU82" s="35"/>
      <c r="RPV82" s="35"/>
      <c r="RPW82" s="35"/>
      <c r="RPX82" s="35"/>
      <c r="RPY82" s="35"/>
      <c r="RPZ82" s="35"/>
      <c r="RQA82" s="35"/>
      <c r="RQB82" s="35"/>
      <c r="RQC82" s="35"/>
      <c r="RQD82" s="35"/>
      <c r="RQE82" s="35"/>
      <c r="RQF82" s="35"/>
      <c r="RQG82" s="35"/>
      <c r="RQH82" s="35"/>
      <c r="RQI82" s="35"/>
      <c r="RQJ82" s="35"/>
      <c r="RQK82" s="35"/>
      <c r="RQL82" s="35"/>
      <c r="RQM82" s="35"/>
      <c r="RQN82" s="35"/>
      <c r="RQO82" s="35"/>
      <c r="RQP82" s="35"/>
      <c r="RQQ82" s="35"/>
      <c r="RQR82" s="35"/>
      <c r="RQS82" s="35"/>
      <c r="RQT82" s="35"/>
      <c r="RQU82" s="35"/>
      <c r="RQV82" s="35"/>
      <c r="RQW82" s="35"/>
      <c r="RQX82" s="35"/>
      <c r="RQY82" s="35"/>
      <c r="RQZ82" s="35"/>
      <c r="RRA82" s="35"/>
      <c r="RRB82" s="35"/>
      <c r="RRC82" s="35"/>
      <c r="RRD82" s="35"/>
      <c r="RRE82" s="35"/>
      <c r="RRF82" s="35"/>
      <c r="RRG82" s="35"/>
      <c r="RRH82" s="35"/>
      <c r="RRI82" s="35"/>
      <c r="RRJ82" s="35"/>
      <c r="RRK82" s="35"/>
      <c r="RRL82" s="35"/>
      <c r="RRM82" s="35"/>
      <c r="RRN82" s="35"/>
      <c r="RRO82" s="35"/>
      <c r="RRP82" s="35"/>
      <c r="RRQ82" s="35"/>
      <c r="RRR82" s="35"/>
      <c r="RRS82" s="35"/>
      <c r="RRT82" s="35"/>
      <c r="RRU82" s="35"/>
      <c r="RRV82" s="35"/>
      <c r="RRW82" s="35"/>
      <c r="RRX82" s="35"/>
      <c r="RRY82" s="35"/>
      <c r="RRZ82" s="35"/>
      <c r="RSA82" s="35"/>
      <c r="RSB82" s="35"/>
      <c r="RSC82" s="35"/>
      <c r="RSD82" s="35"/>
      <c r="RSE82" s="35"/>
      <c r="RSF82" s="35"/>
      <c r="RSG82" s="35"/>
      <c r="RSH82" s="35"/>
      <c r="RSI82" s="35"/>
      <c r="RSJ82" s="35"/>
      <c r="RSK82" s="35"/>
      <c r="RSL82" s="35"/>
      <c r="RSM82" s="35"/>
      <c r="RSN82" s="35"/>
      <c r="RSO82" s="35"/>
      <c r="RSP82" s="35"/>
      <c r="RSQ82" s="35"/>
      <c r="RSR82" s="35"/>
      <c r="RSS82" s="35"/>
      <c r="RST82" s="35"/>
      <c r="RSU82" s="35"/>
      <c r="RSV82" s="35"/>
      <c r="RSW82" s="35"/>
      <c r="RSX82" s="35"/>
      <c r="RSY82" s="35"/>
      <c r="RSZ82" s="35"/>
      <c r="RTA82" s="35"/>
      <c r="RTB82" s="35"/>
      <c r="RTC82" s="35"/>
      <c r="RTD82" s="35"/>
      <c r="RTE82" s="35"/>
      <c r="RTF82" s="35"/>
      <c r="RTG82" s="35"/>
      <c r="RTH82" s="35"/>
      <c r="RTI82" s="35"/>
      <c r="RTJ82" s="35"/>
      <c r="RTK82" s="35"/>
      <c r="RTL82" s="35"/>
      <c r="RTM82" s="35"/>
      <c r="RTN82" s="35"/>
      <c r="RTO82" s="35"/>
      <c r="RTP82" s="35"/>
      <c r="RTQ82" s="35"/>
      <c r="RTR82" s="35"/>
      <c r="RTS82" s="35"/>
      <c r="RTT82" s="35"/>
      <c r="RTU82" s="35"/>
      <c r="RTV82" s="35"/>
      <c r="RTW82" s="35"/>
      <c r="RTX82" s="35"/>
      <c r="RTY82" s="35"/>
      <c r="RTZ82" s="35"/>
      <c r="RUA82" s="35"/>
      <c r="RUB82" s="35"/>
      <c r="RUC82" s="35"/>
      <c r="RUD82" s="35"/>
      <c r="RUE82" s="35"/>
      <c r="RUF82" s="35"/>
      <c r="RUG82" s="35"/>
      <c r="RUH82" s="35"/>
      <c r="RUI82" s="35"/>
      <c r="RUJ82" s="35"/>
      <c r="RUK82" s="35"/>
      <c r="RUL82" s="35"/>
      <c r="RUM82" s="35"/>
      <c r="RUN82" s="35"/>
      <c r="RUO82" s="35"/>
      <c r="RUP82" s="35"/>
      <c r="RUQ82" s="35"/>
      <c r="RUR82" s="35"/>
      <c r="RUS82" s="35"/>
      <c r="RUT82" s="35"/>
      <c r="RUU82" s="35"/>
      <c r="RUV82" s="35"/>
      <c r="RUW82" s="35"/>
      <c r="RUX82" s="35"/>
      <c r="RUY82" s="35"/>
      <c r="RUZ82" s="35"/>
      <c r="RVA82" s="35"/>
      <c r="RVB82" s="35"/>
      <c r="RVC82" s="35"/>
      <c r="RVD82" s="35"/>
      <c r="RVE82" s="35"/>
      <c r="RVF82" s="35"/>
      <c r="RVG82" s="35"/>
      <c r="RVH82" s="35"/>
      <c r="RVI82" s="35"/>
      <c r="RVJ82" s="35"/>
      <c r="RVK82" s="35"/>
      <c r="RVL82" s="35"/>
      <c r="RVM82" s="35"/>
      <c r="RVN82" s="35"/>
      <c r="RVO82" s="35"/>
      <c r="RVP82" s="35"/>
      <c r="RVQ82" s="35"/>
      <c r="RVR82" s="35"/>
      <c r="RVS82" s="35"/>
      <c r="RVT82" s="35"/>
      <c r="RVU82" s="35"/>
      <c r="RVV82" s="35"/>
      <c r="RVW82" s="35"/>
      <c r="RVX82" s="35"/>
      <c r="RVY82" s="35"/>
      <c r="RVZ82" s="35"/>
      <c r="RWA82" s="35"/>
      <c r="RWB82" s="35"/>
      <c r="RWC82" s="35"/>
      <c r="RWD82" s="35"/>
      <c r="RWE82" s="35"/>
      <c r="RWF82" s="35"/>
      <c r="RWG82" s="35"/>
      <c r="RWH82" s="35"/>
      <c r="RWI82" s="35"/>
      <c r="RWJ82" s="35"/>
      <c r="RWK82" s="35"/>
      <c r="RWL82" s="35"/>
      <c r="RWM82" s="35"/>
      <c r="RWN82" s="35"/>
      <c r="RWO82" s="35"/>
      <c r="RWP82" s="35"/>
      <c r="RWQ82" s="35"/>
      <c r="RWR82" s="35"/>
      <c r="RWS82" s="35"/>
      <c r="RWT82" s="35"/>
      <c r="RWU82" s="35"/>
      <c r="RWV82" s="35"/>
      <c r="RWW82" s="35"/>
      <c r="RWX82" s="35"/>
      <c r="RWY82" s="35"/>
      <c r="RWZ82" s="35"/>
      <c r="RXA82" s="35"/>
      <c r="RXB82" s="35"/>
      <c r="RXC82" s="35"/>
      <c r="RXD82" s="35"/>
      <c r="RXE82" s="35"/>
      <c r="RXF82" s="35"/>
      <c r="RXG82" s="35"/>
      <c r="RXH82" s="35"/>
      <c r="RXI82" s="35"/>
      <c r="RXJ82" s="35"/>
      <c r="RXK82" s="35"/>
      <c r="RXL82" s="35"/>
      <c r="RXM82" s="35"/>
      <c r="RXN82" s="35"/>
      <c r="RXO82" s="35"/>
      <c r="RXP82" s="35"/>
      <c r="RXQ82" s="35"/>
      <c r="RXR82" s="35"/>
      <c r="RXS82" s="35"/>
      <c r="RXT82" s="35"/>
      <c r="RXU82" s="35"/>
      <c r="RXV82" s="35"/>
      <c r="RXW82" s="35"/>
      <c r="RXX82" s="35"/>
      <c r="RXY82" s="35"/>
      <c r="RXZ82" s="35"/>
      <c r="RYA82" s="35"/>
      <c r="RYB82" s="35"/>
      <c r="RYC82" s="35"/>
      <c r="RYD82" s="35"/>
      <c r="RYE82" s="35"/>
      <c r="RYF82" s="35"/>
      <c r="RYG82" s="35"/>
      <c r="RYH82" s="35"/>
      <c r="RYI82" s="35"/>
      <c r="RYJ82" s="35"/>
      <c r="RYK82" s="35"/>
      <c r="RYL82" s="35"/>
      <c r="RYM82" s="35"/>
      <c r="RYN82" s="35"/>
      <c r="RYO82" s="35"/>
      <c r="RYP82" s="35"/>
      <c r="RYQ82" s="35"/>
      <c r="RYR82" s="35"/>
      <c r="RYS82" s="35"/>
      <c r="RYT82" s="35"/>
      <c r="RYU82" s="35"/>
      <c r="RYV82" s="35"/>
      <c r="RYW82" s="35"/>
      <c r="RYX82" s="35"/>
      <c r="RYY82" s="35"/>
      <c r="RYZ82" s="35"/>
      <c r="RZA82" s="35"/>
      <c r="RZB82" s="35"/>
      <c r="RZC82" s="35"/>
      <c r="RZD82" s="35"/>
      <c r="RZE82" s="35"/>
      <c r="RZF82" s="35"/>
      <c r="RZG82" s="35"/>
      <c r="RZH82" s="35"/>
      <c r="RZI82" s="35"/>
      <c r="RZJ82" s="35"/>
      <c r="RZK82" s="35"/>
      <c r="RZL82" s="35"/>
      <c r="RZM82" s="35"/>
      <c r="RZN82" s="35"/>
      <c r="RZO82" s="35"/>
      <c r="RZP82" s="35"/>
      <c r="RZQ82" s="35"/>
      <c r="RZR82" s="35"/>
      <c r="RZS82" s="35"/>
      <c r="RZT82" s="35"/>
      <c r="RZU82" s="35"/>
      <c r="RZV82" s="35"/>
      <c r="RZW82" s="35"/>
      <c r="RZX82" s="35"/>
      <c r="RZY82" s="35"/>
      <c r="RZZ82" s="35"/>
      <c r="SAA82" s="35"/>
      <c r="SAB82" s="35"/>
      <c r="SAC82" s="35"/>
      <c r="SAD82" s="35"/>
      <c r="SAE82" s="35"/>
      <c r="SAF82" s="35"/>
      <c r="SAG82" s="35"/>
      <c r="SAH82" s="35"/>
      <c r="SAI82" s="35"/>
      <c r="SAJ82" s="35"/>
      <c r="SAK82" s="35"/>
      <c r="SAL82" s="35"/>
      <c r="SAM82" s="35"/>
      <c r="SAN82" s="35"/>
      <c r="SAO82" s="35"/>
      <c r="SAP82" s="35"/>
      <c r="SAQ82" s="35"/>
      <c r="SAR82" s="35"/>
      <c r="SAS82" s="35"/>
      <c r="SAT82" s="35"/>
      <c r="SAU82" s="35"/>
      <c r="SAV82" s="35"/>
      <c r="SAW82" s="35"/>
      <c r="SAX82" s="35"/>
      <c r="SAY82" s="35"/>
      <c r="SAZ82" s="35"/>
      <c r="SBA82" s="35"/>
      <c r="SBB82" s="35"/>
      <c r="SBC82" s="35"/>
      <c r="SBD82" s="35"/>
      <c r="SBE82" s="35"/>
      <c r="SBF82" s="35"/>
      <c r="SBG82" s="35"/>
      <c r="SBH82" s="35"/>
      <c r="SBI82" s="35"/>
      <c r="SBJ82" s="35"/>
      <c r="SBK82" s="35"/>
      <c r="SBL82" s="35"/>
      <c r="SBM82" s="35"/>
      <c r="SBN82" s="35"/>
      <c r="SBO82" s="35"/>
      <c r="SBP82" s="35"/>
      <c r="SBQ82" s="35"/>
      <c r="SBR82" s="35"/>
      <c r="SBS82" s="35"/>
      <c r="SBT82" s="35"/>
      <c r="SBU82" s="35"/>
      <c r="SBV82" s="35"/>
      <c r="SBW82" s="35"/>
      <c r="SBX82" s="35"/>
      <c r="SBY82" s="35"/>
      <c r="SBZ82" s="35"/>
      <c r="SCA82" s="35"/>
      <c r="SCB82" s="35"/>
      <c r="SCC82" s="35"/>
      <c r="SCD82" s="35"/>
      <c r="SCE82" s="35"/>
      <c r="SCF82" s="35"/>
      <c r="SCG82" s="35"/>
      <c r="SCH82" s="35"/>
      <c r="SCI82" s="35"/>
      <c r="SCJ82" s="35"/>
      <c r="SCK82" s="35"/>
      <c r="SCL82" s="35"/>
      <c r="SCM82" s="35"/>
      <c r="SCN82" s="35"/>
      <c r="SCO82" s="35"/>
      <c r="SCP82" s="35"/>
      <c r="SCQ82" s="35"/>
      <c r="SCR82" s="35"/>
      <c r="SCS82" s="35"/>
      <c r="SCT82" s="35"/>
      <c r="SCU82" s="35"/>
      <c r="SCV82" s="35"/>
      <c r="SCW82" s="35"/>
      <c r="SCX82" s="35"/>
      <c r="SCY82" s="35"/>
      <c r="SCZ82" s="35"/>
      <c r="SDA82" s="35"/>
      <c r="SDB82" s="35"/>
      <c r="SDC82" s="35"/>
      <c r="SDD82" s="35"/>
      <c r="SDE82" s="35"/>
      <c r="SDF82" s="35"/>
      <c r="SDG82" s="35"/>
      <c r="SDH82" s="35"/>
      <c r="SDI82" s="35"/>
      <c r="SDJ82" s="35"/>
      <c r="SDK82" s="35"/>
      <c r="SDL82" s="35"/>
      <c r="SDM82" s="35"/>
      <c r="SDN82" s="35"/>
      <c r="SDO82" s="35"/>
      <c r="SDP82" s="35"/>
      <c r="SDQ82" s="35"/>
      <c r="SDR82" s="35"/>
      <c r="SDS82" s="35"/>
      <c r="SDT82" s="35"/>
      <c r="SDU82" s="35"/>
      <c r="SDV82" s="35"/>
      <c r="SDW82" s="35"/>
      <c r="SDX82" s="35"/>
      <c r="SDY82" s="35"/>
      <c r="SDZ82" s="35"/>
      <c r="SEA82" s="35"/>
      <c r="SEB82" s="35"/>
      <c r="SEC82" s="35"/>
      <c r="SED82" s="35"/>
      <c r="SEE82" s="35"/>
      <c r="SEF82" s="35"/>
      <c r="SEG82" s="35"/>
      <c r="SEH82" s="35"/>
      <c r="SEI82" s="35"/>
      <c r="SEJ82" s="35"/>
      <c r="SEK82" s="35"/>
      <c r="SEL82" s="35"/>
      <c r="SEM82" s="35"/>
      <c r="SEN82" s="35"/>
      <c r="SEO82" s="35"/>
      <c r="SEP82" s="35"/>
      <c r="SEQ82" s="35"/>
      <c r="SER82" s="35"/>
      <c r="SES82" s="35"/>
      <c r="SET82" s="35"/>
      <c r="SEU82" s="35"/>
      <c r="SEV82" s="35"/>
      <c r="SEW82" s="35"/>
      <c r="SEX82" s="35"/>
      <c r="SEY82" s="35"/>
      <c r="SEZ82" s="35"/>
      <c r="SFA82" s="35"/>
      <c r="SFB82" s="35"/>
      <c r="SFC82" s="35"/>
      <c r="SFD82" s="35"/>
      <c r="SFE82" s="35"/>
      <c r="SFF82" s="35"/>
      <c r="SFG82" s="35"/>
      <c r="SFH82" s="35"/>
      <c r="SFI82" s="35"/>
      <c r="SFJ82" s="35"/>
      <c r="SFK82" s="35"/>
      <c r="SFL82" s="35"/>
      <c r="SFM82" s="35"/>
      <c r="SFN82" s="35"/>
      <c r="SFO82" s="35"/>
      <c r="SFP82" s="35"/>
      <c r="SFQ82" s="35"/>
      <c r="SFR82" s="35"/>
      <c r="SFS82" s="35"/>
      <c r="SFT82" s="35"/>
      <c r="SFU82" s="35"/>
      <c r="SFV82" s="35"/>
      <c r="SFW82" s="35"/>
      <c r="SFX82" s="35"/>
      <c r="SFY82" s="35"/>
      <c r="SFZ82" s="35"/>
      <c r="SGA82" s="35"/>
      <c r="SGB82" s="35"/>
      <c r="SGC82" s="35"/>
      <c r="SGD82" s="35"/>
      <c r="SGE82" s="35"/>
      <c r="SGF82" s="35"/>
      <c r="SGG82" s="35"/>
      <c r="SGH82" s="35"/>
      <c r="SGI82" s="35"/>
      <c r="SGJ82" s="35"/>
      <c r="SGK82" s="35"/>
      <c r="SGL82" s="35"/>
      <c r="SGM82" s="35"/>
      <c r="SGN82" s="35"/>
      <c r="SGO82" s="35"/>
      <c r="SGP82" s="35"/>
      <c r="SGQ82" s="35"/>
      <c r="SGR82" s="35"/>
      <c r="SGS82" s="35"/>
      <c r="SGT82" s="35"/>
      <c r="SGU82" s="35"/>
      <c r="SGV82" s="35"/>
      <c r="SGW82" s="35"/>
      <c r="SGX82" s="35"/>
      <c r="SGY82" s="35"/>
      <c r="SGZ82" s="35"/>
      <c r="SHA82" s="35"/>
      <c r="SHB82" s="35"/>
      <c r="SHC82" s="35"/>
      <c r="SHD82" s="35"/>
      <c r="SHE82" s="35"/>
      <c r="SHF82" s="35"/>
      <c r="SHG82" s="35"/>
      <c r="SHH82" s="35"/>
      <c r="SHI82" s="35"/>
      <c r="SHJ82" s="35"/>
      <c r="SHK82" s="35"/>
      <c r="SHL82" s="35"/>
      <c r="SHM82" s="35"/>
      <c r="SHN82" s="35"/>
      <c r="SHO82" s="35"/>
      <c r="SHP82" s="35"/>
      <c r="SHQ82" s="35"/>
      <c r="SHR82" s="35"/>
      <c r="SHS82" s="35"/>
      <c r="SHT82" s="35"/>
      <c r="SHU82" s="35"/>
      <c r="SHV82" s="35"/>
      <c r="SHW82" s="35"/>
      <c r="SHX82" s="35"/>
      <c r="SHY82" s="35"/>
      <c r="SHZ82" s="35"/>
      <c r="SIA82" s="35"/>
      <c r="SIB82" s="35"/>
      <c r="SIC82" s="35"/>
      <c r="SID82" s="35"/>
      <c r="SIE82" s="35"/>
      <c r="SIF82" s="35"/>
      <c r="SIG82" s="35"/>
      <c r="SIH82" s="35"/>
      <c r="SII82" s="35"/>
      <c r="SIJ82" s="35"/>
      <c r="SIK82" s="35"/>
      <c r="SIL82" s="35"/>
      <c r="SIM82" s="35"/>
      <c r="SIN82" s="35"/>
      <c r="SIO82" s="35"/>
      <c r="SIP82" s="35"/>
      <c r="SIQ82" s="35"/>
      <c r="SIR82" s="35"/>
      <c r="SIS82" s="35"/>
      <c r="SIT82" s="35"/>
      <c r="SIU82" s="35"/>
      <c r="SIV82" s="35"/>
      <c r="SIW82" s="35"/>
      <c r="SIX82" s="35"/>
      <c r="SIY82" s="35"/>
      <c r="SIZ82" s="35"/>
      <c r="SJA82" s="35"/>
      <c r="SJB82" s="35"/>
      <c r="SJC82" s="35"/>
      <c r="SJD82" s="35"/>
      <c r="SJE82" s="35"/>
      <c r="SJF82" s="35"/>
      <c r="SJG82" s="35"/>
      <c r="SJH82" s="35"/>
      <c r="SJI82" s="35"/>
      <c r="SJJ82" s="35"/>
      <c r="SJK82" s="35"/>
      <c r="SJL82" s="35"/>
      <c r="SJM82" s="35"/>
      <c r="SJN82" s="35"/>
      <c r="SJO82" s="35"/>
      <c r="SJP82" s="35"/>
      <c r="SJQ82" s="35"/>
      <c r="SJR82" s="35"/>
      <c r="SJS82" s="35"/>
      <c r="SJT82" s="35"/>
      <c r="SJU82" s="35"/>
      <c r="SJV82" s="35"/>
      <c r="SJW82" s="35"/>
      <c r="SJX82" s="35"/>
      <c r="SJY82" s="35"/>
      <c r="SJZ82" s="35"/>
      <c r="SKA82" s="35"/>
      <c r="SKB82" s="35"/>
      <c r="SKC82" s="35"/>
      <c r="SKD82" s="35"/>
      <c r="SKE82" s="35"/>
      <c r="SKF82" s="35"/>
      <c r="SKG82" s="35"/>
      <c r="SKH82" s="35"/>
      <c r="SKI82" s="35"/>
      <c r="SKJ82" s="35"/>
      <c r="SKK82" s="35"/>
      <c r="SKL82" s="35"/>
      <c r="SKM82" s="35"/>
      <c r="SKN82" s="35"/>
      <c r="SKO82" s="35"/>
      <c r="SKP82" s="35"/>
      <c r="SKQ82" s="35"/>
      <c r="SKR82" s="35"/>
      <c r="SKS82" s="35"/>
      <c r="SKT82" s="35"/>
      <c r="SKU82" s="35"/>
      <c r="SKV82" s="35"/>
      <c r="SKW82" s="35"/>
      <c r="SKX82" s="35"/>
      <c r="SKY82" s="35"/>
      <c r="SKZ82" s="35"/>
      <c r="SLA82" s="35"/>
      <c r="SLB82" s="35"/>
      <c r="SLC82" s="35"/>
      <c r="SLD82" s="35"/>
      <c r="SLE82" s="35"/>
      <c r="SLF82" s="35"/>
      <c r="SLG82" s="35"/>
      <c r="SLH82" s="35"/>
      <c r="SLI82" s="35"/>
      <c r="SLJ82" s="35"/>
      <c r="SLK82" s="35"/>
      <c r="SLL82" s="35"/>
      <c r="SLM82" s="35"/>
      <c r="SLN82" s="35"/>
      <c r="SLO82" s="35"/>
      <c r="SLP82" s="35"/>
      <c r="SLQ82" s="35"/>
      <c r="SLR82" s="35"/>
      <c r="SLS82" s="35"/>
      <c r="SLT82" s="35"/>
      <c r="SLU82" s="35"/>
      <c r="SLV82" s="35"/>
      <c r="SLW82" s="35"/>
      <c r="SLX82" s="35"/>
      <c r="SLY82" s="35"/>
      <c r="SLZ82" s="35"/>
      <c r="SMA82" s="35"/>
      <c r="SMB82" s="35"/>
      <c r="SMC82" s="35"/>
      <c r="SMD82" s="35"/>
      <c r="SME82" s="35"/>
      <c r="SMF82" s="35"/>
      <c r="SMG82" s="35"/>
      <c r="SMH82" s="35"/>
      <c r="SMI82" s="35"/>
      <c r="SMJ82" s="35"/>
      <c r="SMK82" s="35"/>
      <c r="SML82" s="35"/>
      <c r="SMM82" s="35"/>
      <c r="SMN82" s="35"/>
      <c r="SMO82" s="35"/>
      <c r="SMP82" s="35"/>
      <c r="SMQ82" s="35"/>
      <c r="SMR82" s="35"/>
      <c r="SMS82" s="35"/>
      <c r="SMT82" s="35"/>
      <c r="SMU82" s="35"/>
      <c r="SMV82" s="35"/>
      <c r="SMW82" s="35"/>
      <c r="SMX82" s="35"/>
      <c r="SMY82" s="35"/>
      <c r="SMZ82" s="35"/>
      <c r="SNA82" s="35"/>
      <c r="SNB82" s="35"/>
      <c r="SNC82" s="35"/>
      <c r="SND82" s="35"/>
      <c r="SNE82" s="35"/>
      <c r="SNF82" s="35"/>
      <c r="SNG82" s="35"/>
      <c r="SNH82" s="35"/>
      <c r="SNI82" s="35"/>
      <c r="SNJ82" s="35"/>
      <c r="SNK82" s="35"/>
      <c r="SNL82" s="35"/>
      <c r="SNM82" s="35"/>
      <c r="SNN82" s="35"/>
      <c r="SNO82" s="35"/>
      <c r="SNP82" s="35"/>
      <c r="SNQ82" s="35"/>
      <c r="SNR82" s="35"/>
      <c r="SNS82" s="35"/>
      <c r="SNT82" s="35"/>
      <c r="SNU82" s="35"/>
      <c r="SNV82" s="35"/>
      <c r="SNW82" s="35"/>
      <c r="SNX82" s="35"/>
      <c r="SNY82" s="35"/>
      <c r="SNZ82" s="35"/>
      <c r="SOA82" s="35"/>
      <c r="SOB82" s="35"/>
      <c r="SOC82" s="35"/>
      <c r="SOD82" s="35"/>
      <c r="SOE82" s="35"/>
      <c r="SOF82" s="35"/>
      <c r="SOG82" s="35"/>
      <c r="SOH82" s="35"/>
      <c r="SOI82" s="35"/>
      <c r="SOJ82" s="35"/>
      <c r="SOK82" s="35"/>
      <c r="SOL82" s="35"/>
      <c r="SOM82" s="35"/>
      <c r="SON82" s="35"/>
      <c r="SOO82" s="35"/>
      <c r="SOP82" s="35"/>
      <c r="SOQ82" s="35"/>
      <c r="SOR82" s="35"/>
      <c r="SOS82" s="35"/>
      <c r="SOT82" s="35"/>
      <c r="SOU82" s="35"/>
      <c r="SOV82" s="35"/>
      <c r="SOW82" s="35"/>
      <c r="SOX82" s="35"/>
      <c r="SOY82" s="35"/>
      <c r="SOZ82" s="35"/>
      <c r="SPA82" s="35"/>
      <c r="SPB82" s="35"/>
      <c r="SPC82" s="35"/>
      <c r="SPD82" s="35"/>
      <c r="SPE82" s="35"/>
      <c r="SPF82" s="35"/>
      <c r="SPG82" s="35"/>
      <c r="SPH82" s="35"/>
      <c r="SPI82" s="35"/>
      <c r="SPJ82" s="35"/>
      <c r="SPK82" s="35"/>
      <c r="SPL82" s="35"/>
      <c r="SPM82" s="35"/>
      <c r="SPN82" s="35"/>
      <c r="SPO82" s="35"/>
      <c r="SPP82" s="35"/>
      <c r="SPQ82" s="35"/>
      <c r="SPR82" s="35"/>
      <c r="SPS82" s="35"/>
      <c r="SPT82" s="35"/>
      <c r="SPU82" s="35"/>
      <c r="SPV82" s="35"/>
      <c r="SPW82" s="35"/>
      <c r="SPX82" s="35"/>
      <c r="SPY82" s="35"/>
      <c r="SPZ82" s="35"/>
      <c r="SQA82" s="35"/>
      <c r="SQB82" s="35"/>
      <c r="SQC82" s="35"/>
      <c r="SQD82" s="35"/>
      <c r="SQE82" s="35"/>
      <c r="SQF82" s="35"/>
      <c r="SQG82" s="35"/>
      <c r="SQH82" s="35"/>
      <c r="SQI82" s="35"/>
      <c r="SQJ82" s="35"/>
      <c r="SQK82" s="35"/>
      <c r="SQL82" s="35"/>
      <c r="SQM82" s="35"/>
      <c r="SQN82" s="35"/>
      <c r="SQO82" s="35"/>
      <c r="SQP82" s="35"/>
      <c r="SQQ82" s="35"/>
      <c r="SQR82" s="35"/>
      <c r="SQS82" s="35"/>
      <c r="SQT82" s="35"/>
      <c r="SQU82" s="35"/>
      <c r="SQV82" s="35"/>
      <c r="SQW82" s="35"/>
      <c r="SQX82" s="35"/>
      <c r="SQY82" s="35"/>
      <c r="SQZ82" s="35"/>
      <c r="SRA82" s="35"/>
      <c r="SRB82" s="35"/>
      <c r="SRC82" s="35"/>
      <c r="SRD82" s="35"/>
      <c r="SRE82" s="35"/>
      <c r="SRF82" s="35"/>
      <c r="SRG82" s="35"/>
      <c r="SRH82" s="35"/>
      <c r="SRI82" s="35"/>
      <c r="SRJ82" s="35"/>
      <c r="SRK82" s="35"/>
      <c r="SRL82" s="35"/>
      <c r="SRM82" s="35"/>
      <c r="SRN82" s="35"/>
      <c r="SRO82" s="35"/>
      <c r="SRP82" s="35"/>
      <c r="SRQ82" s="35"/>
      <c r="SRR82" s="35"/>
      <c r="SRS82" s="35"/>
      <c r="SRT82" s="35"/>
      <c r="SRU82" s="35"/>
      <c r="SRV82" s="35"/>
      <c r="SRW82" s="35"/>
      <c r="SRX82" s="35"/>
      <c r="SRY82" s="35"/>
      <c r="SRZ82" s="35"/>
      <c r="SSA82" s="35"/>
      <c r="SSB82" s="35"/>
      <c r="SSC82" s="35"/>
      <c r="SSD82" s="35"/>
      <c r="SSE82" s="35"/>
      <c r="SSF82" s="35"/>
      <c r="SSG82" s="35"/>
      <c r="SSH82" s="35"/>
      <c r="SSI82" s="35"/>
      <c r="SSJ82" s="35"/>
      <c r="SSK82" s="35"/>
      <c r="SSL82" s="35"/>
      <c r="SSM82" s="35"/>
      <c r="SSN82" s="35"/>
      <c r="SSO82" s="35"/>
      <c r="SSP82" s="35"/>
      <c r="SSQ82" s="35"/>
      <c r="SSR82" s="35"/>
      <c r="SSS82" s="35"/>
      <c r="SST82" s="35"/>
      <c r="SSU82" s="35"/>
      <c r="SSV82" s="35"/>
      <c r="SSW82" s="35"/>
      <c r="SSX82" s="35"/>
      <c r="SSY82" s="35"/>
      <c r="SSZ82" s="35"/>
      <c r="STA82" s="35"/>
      <c r="STB82" s="35"/>
      <c r="STC82" s="35"/>
      <c r="STD82" s="35"/>
      <c r="STE82" s="35"/>
      <c r="STF82" s="35"/>
      <c r="STG82" s="35"/>
      <c r="STH82" s="35"/>
      <c r="STI82" s="35"/>
      <c r="STJ82" s="35"/>
      <c r="STK82" s="35"/>
      <c r="STL82" s="35"/>
      <c r="STM82" s="35"/>
      <c r="STN82" s="35"/>
      <c r="STO82" s="35"/>
      <c r="STP82" s="35"/>
      <c r="STQ82" s="35"/>
      <c r="STR82" s="35"/>
      <c r="STS82" s="35"/>
      <c r="STT82" s="35"/>
      <c r="STU82" s="35"/>
      <c r="STV82" s="35"/>
      <c r="STW82" s="35"/>
      <c r="STX82" s="35"/>
      <c r="STY82" s="35"/>
      <c r="STZ82" s="35"/>
      <c r="SUA82" s="35"/>
      <c r="SUB82" s="35"/>
      <c r="SUC82" s="35"/>
      <c r="SUD82" s="35"/>
      <c r="SUE82" s="35"/>
      <c r="SUF82" s="35"/>
      <c r="SUG82" s="35"/>
      <c r="SUH82" s="35"/>
      <c r="SUI82" s="35"/>
      <c r="SUJ82" s="35"/>
      <c r="SUK82" s="35"/>
      <c r="SUL82" s="35"/>
      <c r="SUM82" s="35"/>
      <c r="SUN82" s="35"/>
      <c r="SUO82" s="35"/>
      <c r="SUP82" s="35"/>
      <c r="SUQ82" s="35"/>
      <c r="SUR82" s="35"/>
      <c r="SUS82" s="35"/>
      <c r="SUT82" s="35"/>
      <c r="SUU82" s="35"/>
      <c r="SUV82" s="35"/>
      <c r="SUW82" s="35"/>
      <c r="SUX82" s="35"/>
      <c r="SUY82" s="35"/>
      <c r="SUZ82" s="35"/>
      <c r="SVA82" s="35"/>
      <c r="SVB82" s="35"/>
      <c r="SVC82" s="35"/>
      <c r="SVD82" s="35"/>
      <c r="SVE82" s="35"/>
      <c r="SVF82" s="35"/>
      <c r="SVG82" s="35"/>
      <c r="SVH82" s="35"/>
      <c r="SVI82" s="35"/>
      <c r="SVJ82" s="35"/>
      <c r="SVK82" s="35"/>
      <c r="SVL82" s="35"/>
      <c r="SVM82" s="35"/>
      <c r="SVN82" s="35"/>
      <c r="SVO82" s="35"/>
      <c r="SVP82" s="35"/>
      <c r="SVQ82" s="35"/>
      <c r="SVR82" s="35"/>
      <c r="SVS82" s="35"/>
      <c r="SVT82" s="35"/>
      <c r="SVU82" s="35"/>
      <c r="SVV82" s="35"/>
      <c r="SVW82" s="35"/>
      <c r="SVX82" s="35"/>
      <c r="SVY82" s="35"/>
      <c r="SVZ82" s="35"/>
      <c r="SWA82" s="35"/>
      <c r="SWB82" s="35"/>
      <c r="SWC82" s="35"/>
      <c r="SWD82" s="35"/>
      <c r="SWE82" s="35"/>
      <c r="SWF82" s="35"/>
      <c r="SWG82" s="35"/>
      <c r="SWH82" s="35"/>
      <c r="SWI82" s="35"/>
      <c r="SWJ82" s="35"/>
      <c r="SWK82" s="35"/>
      <c r="SWL82" s="35"/>
      <c r="SWM82" s="35"/>
      <c r="SWN82" s="35"/>
      <c r="SWO82" s="35"/>
      <c r="SWP82" s="35"/>
      <c r="SWQ82" s="35"/>
      <c r="SWR82" s="35"/>
      <c r="SWS82" s="35"/>
      <c r="SWT82" s="35"/>
      <c r="SWU82" s="35"/>
      <c r="SWV82" s="35"/>
      <c r="SWW82" s="35"/>
      <c r="SWX82" s="35"/>
      <c r="SWY82" s="35"/>
      <c r="SWZ82" s="35"/>
      <c r="SXA82" s="35"/>
      <c r="SXB82" s="35"/>
      <c r="SXC82" s="35"/>
      <c r="SXD82" s="35"/>
      <c r="SXE82" s="35"/>
      <c r="SXF82" s="35"/>
      <c r="SXG82" s="35"/>
      <c r="SXH82" s="35"/>
      <c r="SXI82" s="35"/>
      <c r="SXJ82" s="35"/>
      <c r="SXK82" s="35"/>
      <c r="SXL82" s="35"/>
      <c r="SXM82" s="35"/>
      <c r="SXN82" s="35"/>
      <c r="SXO82" s="35"/>
      <c r="SXP82" s="35"/>
      <c r="SXQ82" s="35"/>
      <c r="SXR82" s="35"/>
      <c r="SXS82" s="35"/>
      <c r="SXT82" s="35"/>
      <c r="SXU82" s="35"/>
      <c r="SXV82" s="35"/>
      <c r="SXW82" s="35"/>
      <c r="SXX82" s="35"/>
      <c r="SXY82" s="35"/>
      <c r="SXZ82" s="35"/>
      <c r="SYA82" s="35"/>
      <c r="SYB82" s="35"/>
      <c r="SYC82" s="35"/>
      <c r="SYD82" s="35"/>
      <c r="SYE82" s="35"/>
      <c r="SYF82" s="35"/>
      <c r="SYG82" s="35"/>
      <c r="SYH82" s="35"/>
      <c r="SYI82" s="35"/>
      <c r="SYJ82" s="35"/>
      <c r="SYK82" s="35"/>
      <c r="SYL82" s="35"/>
      <c r="SYM82" s="35"/>
      <c r="SYN82" s="35"/>
      <c r="SYO82" s="35"/>
      <c r="SYP82" s="35"/>
      <c r="SYQ82" s="35"/>
      <c r="SYR82" s="35"/>
      <c r="SYS82" s="35"/>
      <c r="SYT82" s="35"/>
      <c r="SYU82" s="35"/>
      <c r="SYV82" s="35"/>
      <c r="SYW82" s="35"/>
      <c r="SYX82" s="35"/>
      <c r="SYY82" s="35"/>
      <c r="SYZ82" s="35"/>
      <c r="SZA82" s="35"/>
      <c r="SZB82" s="35"/>
      <c r="SZC82" s="35"/>
      <c r="SZD82" s="35"/>
      <c r="SZE82" s="35"/>
      <c r="SZF82" s="35"/>
      <c r="SZG82" s="35"/>
      <c r="SZH82" s="35"/>
      <c r="SZI82" s="35"/>
      <c r="SZJ82" s="35"/>
      <c r="SZK82" s="35"/>
      <c r="SZL82" s="35"/>
      <c r="SZM82" s="35"/>
      <c r="SZN82" s="35"/>
      <c r="SZO82" s="35"/>
      <c r="SZP82" s="35"/>
      <c r="SZQ82" s="35"/>
      <c r="SZR82" s="35"/>
      <c r="SZS82" s="35"/>
      <c r="SZT82" s="35"/>
      <c r="SZU82" s="35"/>
      <c r="SZV82" s="35"/>
      <c r="SZW82" s="35"/>
      <c r="SZX82" s="35"/>
      <c r="SZY82" s="35"/>
      <c r="SZZ82" s="35"/>
      <c r="TAA82" s="35"/>
      <c r="TAB82" s="35"/>
      <c r="TAC82" s="35"/>
      <c r="TAD82" s="35"/>
      <c r="TAE82" s="35"/>
      <c r="TAF82" s="35"/>
      <c r="TAG82" s="35"/>
      <c r="TAH82" s="35"/>
      <c r="TAI82" s="35"/>
      <c r="TAJ82" s="35"/>
      <c r="TAK82" s="35"/>
      <c r="TAL82" s="35"/>
      <c r="TAM82" s="35"/>
      <c r="TAN82" s="35"/>
      <c r="TAO82" s="35"/>
      <c r="TAP82" s="35"/>
      <c r="TAQ82" s="35"/>
      <c r="TAR82" s="35"/>
      <c r="TAS82" s="35"/>
      <c r="TAT82" s="35"/>
      <c r="TAU82" s="35"/>
      <c r="TAV82" s="35"/>
      <c r="TAW82" s="35"/>
      <c r="TAX82" s="35"/>
      <c r="TAY82" s="35"/>
      <c r="TAZ82" s="35"/>
      <c r="TBA82" s="35"/>
      <c r="TBB82" s="35"/>
      <c r="TBC82" s="35"/>
      <c r="TBD82" s="35"/>
      <c r="TBE82" s="35"/>
      <c r="TBF82" s="35"/>
      <c r="TBG82" s="35"/>
      <c r="TBH82" s="35"/>
      <c r="TBI82" s="35"/>
      <c r="TBJ82" s="35"/>
      <c r="TBK82" s="35"/>
      <c r="TBL82" s="35"/>
      <c r="TBM82" s="35"/>
      <c r="TBN82" s="35"/>
      <c r="TBO82" s="35"/>
      <c r="TBP82" s="35"/>
      <c r="TBQ82" s="35"/>
      <c r="TBR82" s="35"/>
      <c r="TBS82" s="35"/>
      <c r="TBT82" s="35"/>
      <c r="TBU82" s="35"/>
      <c r="TBV82" s="35"/>
      <c r="TBW82" s="35"/>
      <c r="TBX82" s="35"/>
      <c r="TBY82" s="35"/>
      <c r="TBZ82" s="35"/>
      <c r="TCA82" s="35"/>
      <c r="TCB82" s="35"/>
      <c r="TCC82" s="35"/>
      <c r="TCD82" s="35"/>
      <c r="TCE82" s="35"/>
      <c r="TCF82" s="35"/>
      <c r="TCG82" s="35"/>
      <c r="TCH82" s="35"/>
      <c r="TCI82" s="35"/>
      <c r="TCJ82" s="35"/>
      <c r="TCK82" s="35"/>
      <c r="TCL82" s="35"/>
      <c r="TCM82" s="35"/>
      <c r="TCN82" s="35"/>
      <c r="TCO82" s="35"/>
      <c r="TCP82" s="35"/>
      <c r="TCQ82" s="35"/>
      <c r="TCR82" s="35"/>
      <c r="TCS82" s="35"/>
      <c r="TCT82" s="35"/>
      <c r="TCU82" s="35"/>
      <c r="TCV82" s="35"/>
      <c r="TCW82" s="35"/>
      <c r="TCX82" s="35"/>
      <c r="TCY82" s="35"/>
      <c r="TCZ82" s="35"/>
      <c r="TDA82" s="35"/>
      <c r="TDB82" s="35"/>
      <c r="TDC82" s="35"/>
      <c r="TDD82" s="35"/>
      <c r="TDE82" s="35"/>
      <c r="TDF82" s="35"/>
      <c r="TDG82" s="35"/>
      <c r="TDH82" s="35"/>
      <c r="TDI82" s="35"/>
      <c r="TDJ82" s="35"/>
      <c r="TDK82" s="35"/>
      <c r="TDL82" s="35"/>
      <c r="TDM82" s="35"/>
      <c r="TDN82" s="35"/>
      <c r="TDO82" s="35"/>
      <c r="TDP82" s="35"/>
      <c r="TDQ82" s="35"/>
      <c r="TDR82" s="35"/>
      <c r="TDS82" s="35"/>
      <c r="TDT82" s="35"/>
      <c r="TDU82" s="35"/>
      <c r="TDV82" s="35"/>
      <c r="TDW82" s="35"/>
      <c r="TDX82" s="35"/>
      <c r="TDY82" s="35"/>
      <c r="TDZ82" s="35"/>
      <c r="TEA82" s="35"/>
      <c r="TEB82" s="35"/>
      <c r="TEC82" s="35"/>
      <c r="TED82" s="35"/>
      <c r="TEE82" s="35"/>
      <c r="TEF82" s="35"/>
      <c r="TEG82" s="35"/>
      <c r="TEH82" s="35"/>
      <c r="TEI82" s="35"/>
      <c r="TEJ82" s="35"/>
      <c r="TEK82" s="35"/>
      <c r="TEL82" s="35"/>
      <c r="TEM82" s="35"/>
      <c r="TEN82" s="35"/>
      <c r="TEO82" s="35"/>
      <c r="TEP82" s="35"/>
      <c r="TEQ82" s="35"/>
      <c r="TER82" s="35"/>
      <c r="TES82" s="35"/>
      <c r="TET82" s="35"/>
      <c r="TEU82" s="35"/>
      <c r="TEV82" s="35"/>
      <c r="TEW82" s="35"/>
      <c r="TEX82" s="35"/>
      <c r="TEY82" s="35"/>
      <c r="TEZ82" s="35"/>
      <c r="TFA82" s="35"/>
      <c r="TFB82" s="35"/>
      <c r="TFC82" s="35"/>
      <c r="TFD82" s="35"/>
      <c r="TFE82" s="35"/>
      <c r="TFF82" s="35"/>
      <c r="TFG82" s="35"/>
      <c r="TFH82" s="35"/>
      <c r="TFI82" s="35"/>
      <c r="TFJ82" s="35"/>
      <c r="TFK82" s="35"/>
      <c r="TFL82" s="35"/>
      <c r="TFM82" s="35"/>
      <c r="TFN82" s="35"/>
      <c r="TFO82" s="35"/>
      <c r="TFP82" s="35"/>
      <c r="TFQ82" s="35"/>
      <c r="TFR82" s="35"/>
      <c r="TFS82" s="35"/>
      <c r="TFT82" s="35"/>
      <c r="TFU82" s="35"/>
      <c r="TFV82" s="35"/>
      <c r="TFW82" s="35"/>
      <c r="TFX82" s="35"/>
      <c r="TFY82" s="35"/>
      <c r="TFZ82" s="35"/>
      <c r="TGA82" s="35"/>
      <c r="TGB82" s="35"/>
      <c r="TGC82" s="35"/>
      <c r="TGD82" s="35"/>
      <c r="TGE82" s="35"/>
      <c r="TGF82" s="35"/>
      <c r="TGG82" s="35"/>
      <c r="TGH82" s="35"/>
      <c r="TGI82" s="35"/>
      <c r="TGJ82" s="35"/>
      <c r="TGK82" s="35"/>
      <c r="TGL82" s="35"/>
      <c r="TGM82" s="35"/>
      <c r="TGN82" s="35"/>
      <c r="TGO82" s="35"/>
      <c r="TGP82" s="35"/>
      <c r="TGQ82" s="35"/>
      <c r="TGR82" s="35"/>
      <c r="TGS82" s="35"/>
      <c r="TGT82" s="35"/>
      <c r="TGU82" s="35"/>
      <c r="TGV82" s="35"/>
      <c r="TGW82" s="35"/>
      <c r="TGX82" s="35"/>
      <c r="TGY82" s="35"/>
      <c r="TGZ82" s="35"/>
      <c r="THA82" s="35"/>
      <c r="THB82" s="35"/>
      <c r="THC82" s="35"/>
      <c r="THD82" s="35"/>
      <c r="THE82" s="35"/>
      <c r="THF82" s="35"/>
      <c r="THG82" s="35"/>
      <c r="THH82" s="35"/>
      <c r="THI82" s="35"/>
      <c r="THJ82" s="35"/>
      <c r="THK82" s="35"/>
      <c r="THL82" s="35"/>
      <c r="THM82" s="35"/>
      <c r="THN82" s="35"/>
      <c r="THO82" s="35"/>
      <c r="THP82" s="35"/>
      <c r="THQ82" s="35"/>
      <c r="THR82" s="35"/>
      <c r="THS82" s="35"/>
      <c r="THT82" s="35"/>
      <c r="THU82" s="35"/>
      <c r="THV82" s="35"/>
      <c r="THW82" s="35"/>
      <c r="THX82" s="35"/>
      <c r="THY82" s="35"/>
      <c r="THZ82" s="35"/>
      <c r="TIA82" s="35"/>
      <c r="TIB82" s="35"/>
      <c r="TIC82" s="35"/>
      <c r="TID82" s="35"/>
      <c r="TIE82" s="35"/>
      <c r="TIF82" s="35"/>
      <c r="TIG82" s="35"/>
      <c r="TIH82" s="35"/>
      <c r="TII82" s="35"/>
      <c r="TIJ82" s="35"/>
      <c r="TIK82" s="35"/>
      <c r="TIL82" s="35"/>
      <c r="TIM82" s="35"/>
      <c r="TIN82" s="35"/>
      <c r="TIO82" s="35"/>
      <c r="TIP82" s="35"/>
      <c r="TIQ82" s="35"/>
      <c r="TIR82" s="35"/>
      <c r="TIS82" s="35"/>
      <c r="TIT82" s="35"/>
      <c r="TIU82" s="35"/>
      <c r="TIV82" s="35"/>
      <c r="TIW82" s="35"/>
      <c r="TIX82" s="35"/>
      <c r="TIY82" s="35"/>
      <c r="TIZ82" s="35"/>
      <c r="TJA82" s="35"/>
      <c r="TJB82" s="35"/>
      <c r="TJC82" s="35"/>
      <c r="TJD82" s="35"/>
      <c r="TJE82" s="35"/>
      <c r="TJF82" s="35"/>
      <c r="TJG82" s="35"/>
      <c r="TJH82" s="35"/>
      <c r="TJI82" s="35"/>
      <c r="TJJ82" s="35"/>
      <c r="TJK82" s="35"/>
      <c r="TJL82" s="35"/>
      <c r="TJM82" s="35"/>
      <c r="TJN82" s="35"/>
      <c r="TJO82" s="35"/>
      <c r="TJP82" s="35"/>
      <c r="TJQ82" s="35"/>
      <c r="TJR82" s="35"/>
      <c r="TJS82" s="35"/>
      <c r="TJT82" s="35"/>
      <c r="TJU82" s="35"/>
      <c r="TJV82" s="35"/>
      <c r="TJW82" s="35"/>
      <c r="TJX82" s="35"/>
      <c r="TJY82" s="35"/>
      <c r="TJZ82" s="35"/>
      <c r="TKA82" s="35"/>
      <c r="TKB82" s="35"/>
      <c r="TKC82" s="35"/>
      <c r="TKD82" s="35"/>
      <c r="TKE82" s="35"/>
      <c r="TKF82" s="35"/>
      <c r="TKG82" s="35"/>
      <c r="TKH82" s="35"/>
      <c r="TKI82" s="35"/>
      <c r="TKJ82" s="35"/>
      <c r="TKK82" s="35"/>
      <c r="TKL82" s="35"/>
      <c r="TKM82" s="35"/>
      <c r="TKN82" s="35"/>
      <c r="TKO82" s="35"/>
      <c r="TKP82" s="35"/>
      <c r="TKQ82" s="35"/>
      <c r="TKR82" s="35"/>
      <c r="TKS82" s="35"/>
      <c r="TKT82" s="35"/>
      <c r="TKU82" s="35"/>
      <c r="TKV82" s="35"/>
      <c r="TKW82" s="35"/>
      <c r="TKX82" s="35"/>
      <c r="TKY82" s="35"/>
      <c r="TKZ82" s="35"/>
      <c r="TLA82" s="35"/>
      <c r="TLB82" s="35"/>
      <c r="TLC82" s="35"/>
      <c r="TLD82" s="35"/>
      <c r="TLE82" s="35"/>
      <c r="TLF82" s="35"/>
      <c r="TLG82" s="35"/>
      <c r="TLH82" s="35"/>
      <c r="TLI82" s="35"/>
      <c r="TLJ82" s="35"/>
      <c r="TLK82" s="35"/>
      <c r="TLL82" s="35"/>
      <c r="TLM82" s="35"/>
      <c r="TLN82" s="35"/>
      <c r="TLO82" s="35"/>
      <c r="TLP82" s="35"/>
      <c r="TLQ82" s="35"/>
      <c r="TLR82" s="35"/>
      <c r="TLS82" s="35"/>
      <c r="TLT82" s="35"/>
      <c r="TLU82" s="35"/>
      <c r="TLV82" s="35"/>
      <c r="TLW82" s="35"/>
      <c r="TLX82" s="35"/>
      <c r="TLY82" s="35"/>
      <c r="TLZ82" s="35"/>
      <c r="TMA82" s="35"/>
      <c r="TMB82" s="35"/>
      <c r="TMC82" s="35"/>
      <c r="TMD82" s="35"/>
      <c r="TME82" s="35"/>
      <c r="TMF82" s="35"/>
      <c r="TMG82" s="35"/>
      <c r="TMH82" s="35"/>
      <c r="TMI82" s="35"/>
      <c r="TMJ82" s="35"/>
      <c r="TMK82" s="35"/>
      <c r="TML82" s="35"/>
      <c r="TMM82" s="35"/>
      <c r="TMN82" s="35"/>
      <c r="TMO82" s="35"/>
      <c r="TMP82" s="35"/>
      <c r="TMQ82" s="35"/>
      <c r="TMR82" s="35"/>
      <c r="TMS82" s="35"/>
      <c r="TMT82" s="35"/>
      <c r="TMU82" s="35"/>
      <c r="TMV82" s="35"/>
      <c r="TMW82" s="35"/>
      <c r="TMX82" s="35"/>
      <c r="TMY82" s="35"/>
      <c r="TMZ82" s="35"/>
      <c r="TNA82" s="35"/>
      <c r="TNB82" s="35"/>
      <c r="TNC82" s="35"/>
      <c r="TND82" s="35"/>
      <c r="TNE82" s="35"/>
      <c r="TNF82" s="35"/>
      <c r="TNG82" s="35"/>
      <c r="TNH82" s="35"/>
      <c r="TNI82" s="35"/>
      <c r="TNJ82" s="35"/>
      <c r="TNK82" s="35"/>
      <c r="TNL82" s="35"/>
      <c r="TNM82" s="35"/>
      <c r="TNN82" s="35"/>
      <c r="TNO82" s="35"/>
      <c r="TNP82" s="35"/>
      <c r="TNQ82" s="35"/>
      <c r="TNR82" s="35"/>
      <c r="TNS82" s="35"/>
      <c r="TNT82" s="35"/>
      <c r="TNU82" s="35"/>
      <c r="TNV82" s="35"/>
      <c r="TNW82" s="35"/>
      <c r="TNX82" s="35"/>
      <c r="TNY82" s="35"/>
      <c r="TNZ82" s="35"/>
      <c r="TOA82" s="35"/>
      <c r="TOB82" s="35"/>
      <c r="TOC82" s="35"/>
      <c r="TOD82" s="35"/>
      <c r="TOE82" s="35"/>
      <c r="TOF82" s="35"/>
      <c r="TOG82" s="35"/>
      <c r="TOH82" s="35"/>
      <c r="TOI82" s="35"/>
      <c r="TOJ82" s="35"/>
      <c r="TOK82" s="35"/>
      <c r="TOL82" s="35"/>
      <c r="TOM82" s="35"/>
      <c r="TON82" s="35"/>
      <c r="TOO82" s="35"/>
      <c r="TOP82" s="35"/>
      <c r="TOQ82" s="35"/>
      <c r="TOR82" s="35"/>
      <c r="TOS82" s="35"/>
      <c r="TOT82" s="35"/>
      <c r="TOU82" s="35"/>
      <c r="TOV82" s="35"/>
      <c r="TOW82" s="35"/>
      <c r="TOX82" s="35"/>
      <c r="TOY82" s="35"/>
      <c r="TOZ82" s="35"/>
      <c r="TPA82" s="35"/>
      <c r="TPB82" s="35"/>
      <c r="TPC82" s="35"/>
      <c r="TPD82" s="35"/>
      <c r="TPE82" s="35"/>
      <c r="TPF82" s="35"/>
      <c r="TPG82" s="35"/>
      <c r="TPH82" s="35"/>
      <c r="TPI82" s="35"/>
      <c r="TPJ82" s="35"/>
      <c r="TPK82" s="35"/>
      <c r="TPL82" s="35"/>
      <c r="TPM82" s="35"/>
      <c r="TPN82" s="35"/>
      <c r="TPO82" s="35"/>
      <c r="TPP82" s="35"/>
      <c r="TPQ82" s="35"/>
      <c r="TPR82" s="35"/>
      <c r="TPS82" s="35"/>
      <c r="TPT82" s="35"/>
      <c r="TPU82" s="35"/>
      <c r="TPV82" s="35"/>
      <c r="TPW82" s="35"/>
      <c r="TPX82" s="35"/>
      <c r="TPY82" s="35"/>
      <c r="TPZ82" s="35"/>
      <c r="TQA82" s="35"/>
      <c r="TQB82" s="35"/>
      <c r="TQC82" s="35"/>
      <c r="TQD82" s="35"/>
      <c r="TQE82" s="35"/>
      <c r="TQF82" s="35"/>
      <c r="TQG82" s="35"/>
      <c r="TQH82" s="35"/>
      <c r="TQI82" s="35"/>
      <c r="TQJ82" s="35"/>
      <c r="TQK82" s="35"/>
      <c r="TQL82" s="35"/>
      <c r="TQM82" s="35"/>
      <c r="TQN82" s="35"/>
      <c r="TQO82" s="35"/>
      <c r="TQP82" s="35"/>
      <c r="TQQ82" s="35"/>
      <c r="TQR82" s="35"/>
      <c r="TQS82" s="35"/>
      <c r="TQT82" s="35"/>
      <c r="TQU82" s="35"/>
      <c r="TQV82" s="35"/>
      <c r="TQW82" s="35"/>
      <c r="TQX82" s="35"/>
      <c r="TQY82" s="35"/>
      <c r="TQZ82" s="35"/>
      <c r="TRA82" s="35"/>
      <c r="TRB82" s="35"/>
      <c r="TRC82" s="35"/>
      <c r="TRD82" s="35"/>
      <c r="TRE82" s="35"/>
      <c r="TRF82" s="35"/>
      <c r="TRG82" s="35"/>
      <c r="TRH82" s="35"/>
      <c r="TRI82" s="35"/>
      <c r="TRJ82" s="35"/>
      <c r="TRK82" s="35"/>
      <c r="TRL82" s="35"/>
      <c r="TRM82" s="35"/>
      <c r="TRN82" s="35"/>
      <c r="TRO82" s="35"/>
      <c r="TRP82" s="35"/>
      <c r="TRQ82" s="35"/>
      <c r="TRR82" s="35"/>
      <c r="TRS82" s="35"/>
      <c r="TRT82" s="35"/>
      <c r="TRU82" s="35"/>
      <c r="TRV82" s="35"/>
      <c r="TRW82" s="35"/>
      <c r="TRX82" s="35"/>
      <c r="TRY82" s="35"/>
      <c r="TRZ82" s="35"/>
      <c r="TSA82" s="35"/>
      <c r="TSB82" s="35"/>
      <c r="TSC82" s="35"/>
      <c r="TSD82" s="35"/>
      <c r="TSE82" s="35"/>
      <c r="TSF82" s="35"/>
      <c r="TSG82" s="35"/>
      <c r="TSH82" s="35"/>
      <c r="TSI82" s="35"/>
      <c r="TSJ82" s="35"/>
      <c r="TSK82" s="35"/>
      <c r="TSL82" s="35"/>
      <c r="TSM82" s="35"/>
      <c r="TSN82" s="35"/>
      <c r="TSO82" s="35"/>
      <c r="TSP82" s="35"/>
      <c r="TSQ82" s="35"/>
      <c r="TSR82" s="35"/>
      <c r="TSS82" s="35"/>
      <c r="TST82" s="35"/>
      <c r="TSU82" s="35"/>
      <c r="TSV82" s="35"/>
      <c r="TSW82" s="35"/>
      <c r="TSX82" s="35"/>
      <c r="TSY82" s="35"/>
      <c r="TSZ82" s="35"/>
      <c r="TTA82" s="35"/>
      <c r="TTB82" s="35"/>
      <c r="TTC82" s="35"/>
      <c r="TTD82" s="35"/>
      <c r="TTE82" s="35"/>
      <c r="TTF82" s="35"/>
      <c r="TTG82" s="35"/>
      <c r="TTH82" s="35"/>
      <c r="TTI82" s="35"/>
      <c r="TTJ82" s="35"/>
      <c r="TTK82" s="35"/>
      <c r="TTL82" s="35"/>
      <c r="TTM82" s="35"/>
      <c r="TTN82" s="35"/>
      <c r="TTO82" s="35"/>
      <c r="TTP82" s="35"/>
      <c r="TTQ82" s="35"/>
      <c r="TTR82" s="35"/>
      <c r="TTS82" s="35"/>
      <c r="TTT82" s="35"/>
      <c r="TTU82" s="35"/>
      <c r="TTV82" s="35"/>
      <c r="TTW82" s="35"/>
      <c r="TTX82" s="35"/>
      <c r="TTY82" s="35"/>
      <c r="TTZ82" s="35"/>
      <c r="TUA82" s="35"/>
      <c r="TUB82" s="35"/>
      <c r="TUC82" s="35"/>
      <c r="TUD82" s="35"/>
      <c r="TUE82" s="35"/>
      <c r="TUF82" s="35"/>
      <c r="TUG82" s="35"/>
      <c r="TUH82" s="35"/>
      <c r="TUI82" s="35"/>
      <c r="TUJ82" s="35"/>
      <c r="TUK82" s="35"/>
      <c r="TUL82" s="35"/>
      <c r="TUM82" s="35"/>
      <c r="TUN82" s="35"/>
      <c r="TUO82" s="35"/>
      <c r="TUP82" s="35"/>
      <c r="TUQ82" s="35"/>
      <c r="TUR82" s="35"/>
      <c r="TUS82" s="35"/>
      <c r="TUT82" s="35"/>
      <c r="TUU82" s="35"/>
      <c r="TUV82" s="35"/>
      <c r="TUW82" s="35"/>
      <c r="TUX82" s="35"/>
      <c r="TUY82" s="35"/>
      <c r="TUZ82" s="35"/>
      <c r="TVA82" s="35"/>
      <c r="TVB82" s="35"/>
      <c r="TVC82" s="35"/>
      <c r="TVD82" s="35"/>
      <c r="TVE82" s="35"/>
      <c r="TVF82" s="35"/>
      <c r="TVG82" s="35"/>
      <c r="TVH82" s="35"/>
      <c r="TVI82" s="35"/>
      <c r="TVJ82" s="35"/>
      <c r="TVK82" s="35"/>
      <c r="TVL82" s="35"/>
      <c r="TVM82" s="35"/>
      <c r="TVN82" s="35"/>
      <c r="TVO82" s="35"/>
      <c r="TVP82" s="35"/>
      <c r="TVQ82" s="35"/>
      <c r="TVR82" s="35"/>
      <c r="TVS82" s="35"/>
      <c r="TVT82" s="35"/>
      <c r="TVU82" s="35"/>
      <c r="TVV82" s="35"/>
      <c r="TVW82" s="35"/>
      <c r="TVX82" s="35"/>
      <c r="TVY82" s="35"/>
      <c r="TVZ82" s="35"/>
      <c r="TWA82" s="35"/>
      <c r="TWB82" s="35"/>
      <c r="TWC82" s="35"/>
      <c r="TWD82" s="35"/>
      <c r="TWE82" s="35"/>
      <c r="TWF82" s="35"/>
      <c r="TWG82" s="35"/>
      <c r="TWH82" s="35"/>
      <c r="TWI82" s="35"/>
      <c r="TWJ82" s="35"/>
      <c r="TWK82" s="35"/>
      <c r="TWL82" s="35"/>
      <c r="TWM82" s="35"/>
      <c r="TWN82" s="35"/>
      <c r="TWO82" s="35"/>
      <c r="TWP82" s="35"/>
      <c r="TWQ82" s="35"/>
      <c r="TWR82" s="35"/>
      <c r="TWS82" s="35"/>
      <c r="TWT82" s="35"/>
      <c r="TWU82" s="35"/>
      <c r="TWV82" s="35"/>
      <c r="TWW82" s="35"/>
      <c r="TWX82" s="35"/>
      <c r="TWY82" s="35"/>
      <c r="TWZ82" s="35"/>
      <c r="TXA82" s="35"/>
      <c r="TXB82" s="35"/>
      <c r="TXC82" s="35"/>
      <c r="TXD82" s="35"/>
      <c r="TXE82" s="35"/>
      <c r="TXF82" s="35"/>
      <c r="TXG82" s="35"/>
      <c r="TXH82" s="35"/>
      <c r="TXI82" s="35"/>
      <c r="TXJ82" s="35"/>
      <c r="TXK82" s="35"/>
      <c r="TXL82" s="35"/>
      <c r="TXM82" s="35"/>
      <c r="TXN82" s="35"/>
      <c r="TXO82" s="35"/>
      <c r="TXP82" s="35"/>
      <c r="TXQ82" s="35"/>
      <c r="TXR82" s="35"/>
      <c r="TXS82" s="35"/>
      <c r="TXT82" s="35"/>
      <c r="TXU82" s="35"/>
      <c r="TXV82" s="35"/>
      <c r="TXW82" s="35"/>
      <c r="TXX82" s="35"/>
      <c r="TXY82" s="35"/>
      <c r="TXZ82" s="35"/>
      <c r="TYA82" s="35"/>
      <c r="TYB82" s="35"/>
      <c r="TYC82" s="35"/>
      <c r="TYD82" s="35"/>
      <c r="TYE82" s="35"/>
      <c r="TYF82" s="35"/>
      <c r="TYG82" s="35"/>
      <c r="TYH82" s="35"/>
      <c r="TYI82" s="35"/>
      <c r="TYJ82" s="35"/>
      <c r="TYK82" s="35"/>
      <c r="TYL82" s="35"/>
      <c r="TYM82" s="35"/>
      <c r="TYN82" s="35"/>
      <c r="TYO82" s="35"/>
      <c r="TYP82" s="35"/>
      <c r="TYQ82" s="35"/>
      <c r="TYR82" s="35"/>
      <c r="TYS82" s="35"/>
      <c r="TYT82" s="35"/>
      <c r="TYU82" s="35"/>
      <c r="TYV82" s="35"/>
      <c r="TYW82" s="35"/>
      <c r="TYX82" s="35"/>
      <c r="TYY82" s="35"/>
      <c r="TYZ82" s="35"/>
      <c r="TZA82" s="35"/>
      <c r="TZB82" s="35"/>
      <c r="TZC82" s="35"/>
      <c r="TZD82" s="35"/>
      <c r="TZE82" s="35"/>
      <c r="TZF82" s="35"/>
      <c r="TZG82" s="35"/>
      <c r="TZH82" s="35"/>
      <c r="TZI82" s="35"/>
      <c r="TZJ82" s="35"/>
      <c r="TZK82" s="35"/>
      <c r="TZL82" s="35"/>
      <c r="TZM82" s="35"/>
      <c r="TZN82" s="35"/>
      <c r="TZO82" s="35"/>
      <c r="TZP82" s="35"/>
      <c r="TZQ82" s="35"/>
      <c r="TZR82" s="35"/>
      <c r="TZS82" s="35"/>
      <c r="TZT82" s="35"/>
      <c r="TZU82" s="35"/>
      <c r="TZV82" s="35"/>
      <c r="TZW82" s="35"/>
      <c r="TZX82" s="35"/>
      <c r="TZY82" s="35"/>
      <c r="TZZ82" s="35"/>
      <c r="UAA82" s="35"/>
      <c r="UAB82" s="35"/>
      <c r="UAC82" s="35"/>
      <c r="UAD82" s="35"/>
      <c r="UAE82" s="35"/>
      <c r="UAF82" s="35"/>
      <c r="UAG82" s="35"/>
      <c r="UAH82" s="35"/>
      <c r="UAI82" s="35"/>
      <c r="UAJ82" s="35"/>
      <c r="UAK82" s="35"/>
      <c r="UAL82" s="35"/>
      <c r="UAM82" s="35"/>
      <c r="UAN82" s="35"/>
      <c r="UAO82" s="35"/>
      <c r="UAP82" s="35"/>
      <c r="UAQ82" s="35"/>
      <c r="UAR82" s="35"/>
      <c r="UAS82" s="35"/>
      <c r="UAT82" s="35"/>
      <c r="UAU82" s="35"/>
      <c r="UAV82" s="35"/>
      <c r="UAW82" s="35"/>
      <c r="UAX82" s="35"/>
      <c r="UAY82" s="35"/>
      <c r="UAZ82" s="35"/>
      <c r="UBA82" s="35"/>
      <c r="UBB82" s="35"/>
      <c r="UBC82" s="35"/>
      <c r="UBD82" s="35"/>
      <c r="UBE82" s="35"/>
      <c r="UBF82" s="35"/>
      <c r="UBG82" s="35"/>
      <c r="UBH82" s="35"/>
      <c r="UBI82" s="35"/>
      <c r="UBJ82" s="35"/>
      <c r="UBK82" s="35"/>
      <c r="UBL82" s="35"/>
      <c r="UBM82" s="35"/>
      <c r="UBN82" s="35"/>
      <c r="UBO82" s="35"/>
      <c r="UBP82" s="35"/>
      <c r="UBQ82" s="35"/>
      <c r="UBR82" s="35"/>
      <c r="UBS82" s="35"/>
      <c r="UBT82" s="35"/>
      <c r="UBU82" s="35"/>
      <c r="UBV82" s="35"/>
      <c r="UBW82" s="35"/>
      <c r="UBX82" s="35"/>
      <c r="UBY82" s="35"/>
      <c r="UBZ82" s="35"/>
      <c r="UCA82" s="35"/>
      <c r="UCB82" s="35"/>
      <c r="UCC82" s="35"/>
      <c r="UCD82" s="35"/>
      <c r="UCE82" s="35"/>
      <c r="UCF82" s="35"/>
      <c r="UCG82" s="35"/>
      <c r="UCH82" s="35"/>
      <c r="UCI82" s="35"/>
      <c r="UCJ82" s="35"/>
      <c r="UCK82" s="35"/>
      <c r="UCL82" s="35"/>
      <c r="UCM82" s="35"/>
      <c r="UCN82" s="35"/>
      <c r="UCO82" s="35"/>
      <c r="UCP82" s="35"/>
      <c r="UCQ82" s="35"/>
      <c r="UCR82" s="35"/>
      <c r="UCS82" s="35"/>
      <c r="UCT82" s="35"/>
      <c r="UCU82" s="35"/>
      <c r="UCV82" s="35"/>
      <c r="UCW82" s="35"/>
      <c r="UCX82" s="35"/>
      <c r="UCY82" s="35"/>
      <c r="UCZ82" s="35"/>
      <c r="UDA82" s="35"/>
      <c r="UDB82" s="35"/>
      <c r="UDC82" s="35"/>
      <c r="UDD82" s="35"/>
      <c r="UDE82" s="35"/>
      <c r="UDF82" s="35"/>
      <c r="UDG82" s="35"/>
      <c r="UDH82" s="35"/>
      <c r="UDI82" s="35"/>
      <c r="UDJ82" s="35"/>
      <c r="UDK82" s="35"/>
      <c r="UDL82" s="35"/>
      <c r="UDM82" s="35"/>
      <c r="UDN82" s="35"/>
      <c r="UDO82" s="35"/>
      <c r="UDP82" s="35"/>
      <c r="UDQ82" s="35"/>
      <c r="UDR82" s="35"/>
      <c r="UDS82" s="35"/>
      <c r="UDT82" s="35"/>
      <c r="UDU82" s="35"/>
      <c r="UDV82" s="35"/>
      <c r="UDW82" s="35"/>
      <c r="UDX82" s="35"/>
      <c r="UDY82" s="35"/>
      <c r="UDZ82" s="35"/>
      <c r="UEA82" s="35"/>
      <c r="UEB82" s="35"/>
      <c r="UEC82" s="35"/>
      <c r="UED82" s="35"/>
      <c r="UEE82" s="35"/>
      <c r="UEF82" s="35"/>
      <c r="UEG82" s="35"/>
      <c r="UEH82" s="35"/>
      <c r="UEI82" s="35"/>
      <c r="UEJ82" s="35"/>
      <c r="UEK82" s="35"/>
      <c r="UEL82" s="35"/>
      <c r="UEM82" s="35"/>
      <c r="UEN82" s="35"/>
      <c r="UEO82" s="35"/>
      <c r="UEP82" s="35"/>
      <c r="UEQ82" s="35"/>
      <c r="UER82" s="35"/>
      <c r="UES82" s="35"/>
      <c r="UET82" s="35"/>
      <c r="UEU82" s="35"/>
      <c r="UEV82" s="35"/>
      <c r="UEW82" s="35"/>
      <c r="UEX82" s="35"/>
      <c r="UEY82" s="35"/>
      <c r="UEZ82" s="35"/>
      <c r="UFA82" s="35"/>
      <c r="UFB82" s="35"/>
      <c r="UFC82" s="35"/>
      <c r="UFD82" s="35"/>
      <c r="UFE82" s="35"/>
      <c r="UFF82" s="35"/>
      <c r="UFG82" s="35"/>
      <c r="UFH82" s="35"/>
      <c r="UFI82" s="35"/>
      <c r="UFJ82" s="35"/>
      <c r="UFK82" s="35"/>
      <c r="UFL82" s="35"/>
      <c r="UFM82" s="35"/>
      <c r="UFN82" s="35"/>
      <c r="UFO82" s="35"/>
      <c r="UFP82" s="35"/>
      <c r="UFQ82" s="35"/>
      <c r="UFR82" s="35"/>
      <c r="UFS82" s="35"/>
      <c r="UFT82" s="35"/>
      <c r="UFU82" s="35"/>
      <c r="UFV82" s="35"/>
      <c r="UFW82" s="35"/>
      <c r="UFX82" s="35"/>
      <c r="UFY82" s="35"/>
      <c r="UFZ82" s="35"/>
      <c r="UGA82" s="35"/>
      <c r="UGB82" s="35"/>
      <c r="UGC82" s="35"/>
      <c r="UGD82" s="35"/>
      <c r="UGE82" s="35"/>
      <c r="UGF82" s="35"/>
      <c r="UGG82" s="35"/>
      <c r="UGH82" s="35"/>
      <c r="UGI82" s="35"/>
      <c r="UGJ82" s="35"/>
      <c r="UGK82" s="35"/>
      <c r="UGL82" s="35"/>
      <c r="UGM82" s="35"/>
      <c r="UGN82" s="35"/>
      <c r="UGO82" s="35"/>
      <c r="UGP82" s="35"/>
      <c r="UGQ82" s="35"/>
      <c r="UGR82" s="35"/>
      <c r="UGS82" s="35"/>
      <c r="UGT82" s="35"/>
      <c r="UGU82" s="35"/>
      <c r="UGV82" s="35"/>
      <c r="UGW82" s="35"/>
      <c r="UGX82" s="35"/>
      <c r="UGY82" s="35"/>
      <c r="UGZ82" s="35"/>
      <c r="UHA82" s="35"/>
      <c r="UHB82" s="35"/>
      <c r="UHC82" s="35"/>
      <c r="UHD82" s="35"/>
      <c r="UHE82" s="35"/>
      <c r="UHF82" s="35"/>
      <c r="UHG82" s="35"/>
      <c r="UHH82" s="35"/>
      <c r="UHI82" s="35"/>
      <c r="UHJ82" s="35"/>
      <c r="UHK82" s="35"/>
      <c r="UHL82" s="35"/>
      <c r="UHM82" s="35"/>
      <c r="UHN82" s="35"/>
      <c r="UHO82" s="35"/>
      <c r="UHP82" s="35"/>
      <c r="UHQ82" s="35"/>
      <c r="UHR82" s="35"/>
      <c r="UHS82" s="35"/>
      <c r="UHT82" s="35"/>
      <c r="UHU82" s="35"/>
      <c r="UHV82" s="35"/>
      <c r="UHW82" s="35"/>
      <c r="UHX82" s="35"/>
      <c r="UHY82" s="35"/>
      <c r="UHZ82" s="35"/>
      <c r="UIA82" s="35"/>
      <c r="UIB82" s="35"/>
      <c r="UIC82" s="35"/>
      <c r="UID82" s="35"/>
      <c r="UIE82" s="35"/>
      <c r="UIF82" s="35"/>
      <c r="UIG82" s="35"/>
      <c r="UIH82" s="35"/>
      <c r="UII82" s="35"/>
      <c r="UIJ82" s="35"/>
      <c r="UIK82" s="35"/>
      <c r="UIL82" s="35"/>
      <c r="UIM82" s="35"/>
      <c r="UIN82" s="35"/>
      <c r="UIO82" s="35"/>
      <c r="UIP82" s="35"/>
      <c r="UIQ82" s="35"/>
      <c r="UIR82" s="35"/>
      <c r="UIS82" s="35"/>
      <c r="UIT82" s="35"/>
      <c r="UIU82" s="35"/>
      <c r="UIV82" s="35"/>
      <c r="UIW82" s="35"/>
      <c r="UIX82" s="35"/>
      <c r="UIY82" s="35"/>
      <c r="UIZ82" s="35"/>
      <c r="UJA82" s="35"/>
      <c r="UJB82" s="35"/>
      <c r="UJC82" s="35"/>
      <c r="UJD82" s="35"/>
      <c r="UJE82" s="35"/>
      <c r="UJF82" s="35"/>
      <c r="UJG82" s="35"/>
      <c r="UJH82" s="35"/>
      <c r="UJI82" s="35"/>
      <c r="UJJ82" s="35"/>
      <c r="UJK82" s="35"/>
      <c r="UJL82" s="35"/>
      <c r="UJM82" s="35"/>
      <c r="UJN82" s="35"/>
      <c r="UJO82" s="35"/>
      <c r="UJP82" s="35"/>
      <c r="UJQ82" s="35"/>
      <c r="UJR82" s="35"/>
      <c r="UJS82" s="35"/>
      <c r="UJT82" s="35"/>
      <c r="UJU82" s="35"/>
      <c r="UJV82" s="35"/>
      <c r="UJW82" s="35"/>
      <c r="UJX82" s="35"/>
      <c r="UJY82" s="35"/>
      <c r="UJZ82" s="35"/>
      <c r="UKA82" s="35"/>
      <c r="UKB82" s="35"/>
      <c r="UKC82" s="35"/>
      <c r="UKD82" s="35"/>
      <c r="UKE82" s="35"/>
      <c r="UKF82" s="35"/>
      <c r="UKG82" s="35"/>
      <c r="UKH82" s="35"/>
      <c r="UKI82" s="35"/>
      <c r="UKJ82" s="35"/>
      <c r="UKK82" s="35"/>
      <c r="UKL82" s="35"/>
      <c r="UKM82" s="35"/>
      <c r="UKN82" s="35"/>
      <c r="UKO82" s="35"/>
      <c r="UKP82" s="35"/>
      <c r="UKQ82" s="35"/>
      <c r="UKR82" s="35"/>
      <c r="UKS82" s="35"/>
      <c r="UKT82" s="35"/>
      <c r="UKU82" s="35"/>
      <c r="UKV82" s="35"/>
      <c r="UKW82" s="35"/>
      <c r="UKX82" s="35"/>
      <c r="UKY82" s="35"/>
      <c r="UKZ82" s="35"/>
      <c r="ULA82" s="35"/>
      <c r="ULB82" s="35"/>
      <c r="ULC82" s="35"/>
      <c r="ULD82" s="35"/>
      <c r="ULE82" s="35"/>
      <c r="ULF82" s="35"/>
      <c r="ULG82" s="35"/>
      <c r="ULH82" s="35"/>
      <c r="ULI82" s="35"/>
      <c r="ULJ82" s="35"/>
      <c r="ULK82" s="35"/>
      <c r="ULL82" s="35"/>
      <c r="ULM82" s="35"/>
      <c r="ULN82" s="35"/>
      <c r="ULO82" s="35"/>
      <c r="ULP82" s="35"/>
      <c r="ULQ82" s="35"/>
      <c r="ULR82" s="35"/>
      <c r="ULS82" s="35"/>
      <c r="ULT82" s="35"/>
      <c r="ULU82" s="35"/>
      <c r="ULV82" s="35"/>
      <c r="ULW82" s="35"/>
      <c r="ULX82" s="35"/>
      <c r="ULY82" s="35"/>
      <c r="ULZ82" s="35"/>
      <c r="UMA82" s="35"/>
      <c r="UMB82" s="35"/>
      <c r="UMC82" s="35"/>
      <c r="UMD82" s="35"/>
      <c r="UME82" s="35"/>
      <c r="UMF82" s="35"/>
      <c r="UMG82" s="35"/>
      <c r="UMH82" s="35"/>
      <c r="UMI82" s="35"/>
      <c r="UMJ82" s="35"/>
      <c r="UMK82" s="35"/>
      <c r="UML82" s="35"/>
      <c r="UMM82" s="35"/>
      <c r="UMN82" s="35"/>
      <c r="UMO82" s="35"/>
      <c r="UMP82" s="35"/>
      <c r="UMQ82" s="35"/>
      <c r="UMR82" s="35"/>
      <c r="UMS82" s="35"/>
      <c r="UMT82" s="35"/>
      <c r="UMU82" s="35"/>
      <c r="UMV82" s="35"/>
      <c r="UMW82" s="35"/>
      <c r="UMX82" s="35"/>
      <c r="UMY82" s="35"/>
      <c r="UMZ82" s="35"/>
      <c r="UNA82" s="35"/>
      <c r="UNB82" s="35"/>
      <c r="UNC82" s="35"/>
      <c r="UND82" s="35"/>
      <c r="UNE82" s="35"/>
      <c r="UNF82" s="35"/>
      <c r="UNG82" s="35"/>
      <c r="UNH82" s="35"/>
      <c r="UNI82" s="35"/>
      <c r="UNJ82" s="35"/>
      <c r="UNK82" s="35"/>
      <c r="UNL82" s="35"/>
      <c r="UNM82" s="35"/>
      <c r="UNN82" s="35"/>
      <c r="UNO82" s="35"/>
      <c r="UNP82" s="35"/>
      <c r="UNQ82" s="35"/>
      <c r="UNR82" s="35"/>
      <c r="UNS82" s="35"/>
      <c r="UNT82" s="35"/>
      <c r="UNU82" s="35"/>
      <c r="UNV82" s="35"/>
      <c r="UNW82" s="35"/>
      <c r="UNX82" s="35"/>
      <c r="UNY82" s="35"/>
      <c r="UNZ82" s="35"/>
      <c r="UOA82" s="35"/>
      <c r="UOB82" s="35"/>
      <c r="UOC82" s="35"/>
      <c r="UOD82" s="35"/>
      <c r="UOE82" s="35"/>
      <c r="UOF82" s="35"/>
      <c r="UOG82" s="35"/>
      <c r="UOH82" s="35"/>
      <c r="UOI82" s="35"/>
      <c r="UOJ82" s="35"/>
      <c r="UOK82" s="35"/>
      <c r="UOL82" s="35"/>
      <c r="UOM82" s="35"/>
      <c r="UON82" s="35"/>
      <c r="UOO82" s="35"/>
      <c r="UOP82" s="35"/>
      <c r="UOQ82" s="35"/>
      <c r="UOR82" s="35"/>
      <c r="UOS82" s="35"/>
      <c r="UOT82" s="35"/>
      <c r="UOU82" s="35"/>
      <c r="UOV82" s="35"/>
      <c r="UOW82" s="35"/>
      <c r="UOX82" s="35"/>
      <c r="UOY82" s="35"/>
      <c r="UOZ82" s="35"/>
      <c r="UPA82" s="35"/>
      <c r="UPB82" s="35"/>
      <c r="UPC82" s="35"/>
      <c r="UPD82" s="35"/>
      <c r="UPE82" s="35"/>
      <c r="UPF82" s="35"/>
      <c r="UPG82" s="35"/>
      <c r="UPH82" s="35"/>
      <c r="UPI82" s="35"/>
      <c r="UPJ82" s="35"/>
      <c r="UPK82" s="35"/>
      <c r="UPL82" s="35"/>
      <c r="UPM82" s="35"/>
      <c r="UPN82" s="35"/>
      <c r="UPO82" s="35"/>
      <c r="UPP82" s="35"/>
      <c r="UPQ82" s="35"/>
      <c r="UPR82" s="35"/>
      <c r="UPS82" s="35"/>
      <c r="UPT82" s="35"/>
      <c r="UPU82" s="35"/>
      <c r="UPV82" s="35"/>
      <c r="UPW82" s="35"/>
      <c r="UPX82" s="35"/>
      <c r="UPY82" s="35"/>
      <c r="UPZ82" s="35"/>
      <c r="UQA82" s="35"/>
      <c r="UQB82" s="35"/>
      <c r="UQC82" s="35"/>
      <c r="UQD82" s="35"/>
      <c r="UQE82" s="35"/>
      <c r="UQF82" s="35"/>
      <c r="UQG82" s="35"/>
      <c r="UQH82" s="35"/>
      <c r="UQI82" s="35"/>
      <c r="UQJ82" s="35"/>
      <c r="UQK82" s="35"/>
      <c r="UQL82" s="35"/>
      <c r="UQM82" s="35"/>
      <c r="UQN82" s="35"/>
      <c r="UQO82" s="35"/>
      <c r="UQP82" s="35"/>
      <c r="UQQ82" s="35"/>
      <c r="UQR82" s="35"/>
      <c r="UQS82" s="35"/>
      <c r="UQT82" s="35"/>
      <c r="UQU82" s="35"/>
      <c r="UQV82" s="35"/>
      <c r="UQW82" s="35"/>
      <c r="UQX82" s="35"/>
      <c r="UQY82" s="35"/>
      <c r="UQZ82" s="35"/>
      <c r="URA82" s="35"/>
      <c r="URB82" s="35"/>
      <c r="URC82" s="35"/>
      <c r="URD82" s="35"/>
      <c r="URE82" s="35"/>
      <c r="URF82" s="35"/>
      <c r="URG82" s="35"/>
      <c r="URH82" s="35"/>
      <c r="URI82" s="35"/>
      <c r="URJ82" s="35"/>
      <c r="URK82" s="35"/>
      <c r="URL82" s="35"/>
      <c r="URM82" s="35"/>
      <c r="URN82" s="35"/>
      <c r="URO82" s="35"/>
      <c r="URP82" s="35"/>
      <c r="URQ82" s="35"/>
      <c r="URR82" s="35"/>
      <c r="URS82" s="35"/>
      <c r="URT82" s="35"/>
      <c r="URU82" s="35"/>
      <c r="URV82" s="35"/>
      <c r="URW82" s="35"/>
      <c r="URX82" s="35"/>
      <c r="URY82" s="35"/>
      <c r="URZ82" s="35"/>
      <c r="USA82" s="35"/>
      <c r="USB82" s="35"/>
      <c r="USC82" s="35"/>
      <c r="USD82" s="35"/>
      <c r="USE82" s="35"/>
      <c r="USF82" s="35"/>
      <c r="USG82" s="35"/>
      <c r="USH82" s="35"/>
      <c r="USI82" s="35"/>
      <c r="USJ82" s="35"/>
      <c r="USK82" s="35"/>
      <c r="USL82" s="35"/>
      <c r="USM82" s="35"/>
      <c r="USN82" s="35"/>
      <c r="USO82" s="35"/>
      <c r="USP82" s="35"/>
      <c r="USQ82" s="35"/>
      <c r="USR82" s="35"/>
      <c r="USS82" s="35"/>
      <c r="UST82" s="35"/>
      <c r="USU82" s="35"/>
      <c r="USV82" s="35"/>
      <c r="USW82" s="35"/>
      <c r="USX82" s="35"/>
      <c r="USY82" s="35"/>
      <c r="USZ82" s="35"/>
      <c r="UTA82" s="35"/>
      <c r="UTB82" s="35"/>
      <c r="UTC82" s="35"/>
      <c r="UTD82" s="35"/>
      <c r="UTE82" s="35"/>
      <c r="UTF82" s="35"/>
      <c r="UTG82" s="35"/>
      <c r="UTH82" s="35"/>
      <c r="UTI82" s="35"/>
      <c r="UTJ82" s="35"/>
      <c r="UTK82" s="35"/>
      <c r="UTL82" s="35"/>
      <c r="UTM82" s="35"/>
      <c r="UTN82" s="35"/>
      <c r="UTO82" s="35"/>
      <c r="UTP82" s="35"/>
      <c r="UTQ82" s="35"/>
      <c r="UTR82" s="35"/>
      <c r="UTS82" s="35"/>
      <c r="UTT82" s="35"/>
      <c r="UTU82" s="35"/>
      <c r="UTV82" s="35"/>
      <c r="UTW82" s="35"/>
      <c r="UTX82" s="35"/>
      <c r="UTY82" s="35"/>
      <c r="UTZ82" s="35"/>
      <c r="UUA82" s="35"/>
      <c r="UUB82" s="35"/>
      <c r="UUC82" s="35"/>
      <c r="UUD82" s="35"/>
      <c r="UUE82" s="35"/>
      <c r="UUF82" s="35"/>
      <c r="UUG82" s="35"/>
      <c r="UUH82" s="35"/>
      <c r="UUI82" s="35"/>
      <c r="UUJ82" s="35"/>
      <c r="UUK82" s="35"/>
      <c r="UUL82" s="35"/>
      <c r="UUM82" s="35"/>
      <c r="UUN82" s="35"/>
      <c r="UUO82" s="35"/>
      <c r="UUP82" s="35"/>
      <c r="UUQ82" s="35"/>
      <c r="UUR82" s="35"/>
      <c r="UUS82" s="35"/>
      <c r="UUT82" s="35"/>
      <c r="UUU82" s="35"/>
      <c r="UUV82" s="35"/>
      <c r="UUW82" s="35"/>
      <c r="UUX82" s="35"/>
      <c r="UUY82" s="35"/>
      <c r="UUZ82" s="35"/>
      <c r="UVA82" s="35"/>
      <c r="UVB82" s="35"/>
      <c r="UVC82" s="35"/>
      <c r="UVD82" s="35"/>
      <c r="UVE82" s="35"/>
      <c r="UVF82" s="35"/>
      <c r="UVG82" s="35"/>
      <c r="UVH82" s="35"/>
      <c r="UVI82" s="35"/>
      <c r="UVJ82" s="35"/>
      <c r="UVK82" s="35"/>
      <c r="UVL82" s="35"/>
      <c r="UVM82" s="35"/>
      <c r="UVN82" s="35"/>
      <c r="UVO82" s="35"/>
      <c r="UVP82" s="35"/>
      <c r="UVQ82" s="35"/>
      <c r="UVR82" s="35"/>
      <c r="UVS82" s="35"/>
      <c r="UVT82" s="35"/>
      <c r="UVU82" s="35"/>
      <c r="UVV82" s="35"/>
      <c r="UVW82" s="35"/>
      <c r="UVX82" s="35"/>
      <c r="UVY82" s="35"/>
      <c r="UVZ82" s="35"/>
      <c r="UWA82" s="35"/>
      <c r="UWB82" s="35"/>
      <c r="UWC82" s="35"/>
      <c r="UWD82" s="35"/>
      <c r="UWE82" s="35"/>
      <c r="UWF82" s="35"/>
      <c r="UWG82" s="35"/>
      <c r="UWH82" s="35"/>
      <c r="UWI82" s="35"/>
      <c r="UWJ82" s="35"/>
      <c r="UWK82" s="35"/>
      <c r="UWL82" s="35"/>
      <c r="UWM82" s="35"/>
      <c r="UWN82" s="35"/>
      <c r="UWO82" s="35"/>
      <c r="UWP82" s="35"/>
      <c r="UWQ82" s="35"/>
      <c r="UWR82" s="35"/>
      <c r="UWS82" s="35"/>
      <c r="UWT82" s="35"/>
      <c r="UWU82" s="35"/>
      <c r="UWV82" s="35"/>
      <c r="UWW82" s="35"/>
      <c r="UWX82" s="35"/>
      <c r="UWY82" s="35"/>
      <c r="UWZ82" s="35"/>
      <c r="UXA82" s="35"/>
      <c r="UXB82" s="35"/>
      <c r="UXC82" s="35"/>
      <c r="UXD82" s="35"/>
      <c r="UXE82" s="35"/>
      <c r="UXF82" s="35"/>
      <c r="UXG82" s="35"/>
      <c r="UXH82" s="35"/>
      <c r="UXI82" s="35"/>
      <c r="UXJ82" s="35"/>
      <c r="UXK82" s="35"/>
      <c r="UXL82" s="35"/>
      <c r="UXM82" s="35"/>
      <c r="UXN82" s="35"/>
      <c r="UXO82" s="35"/>
      <c r="UXP82" s="35"/>
      <c r="UXQ82" s="35"/>
      <c r="UXR82" s="35"/>
      <c r="UXS82" s="35"/>
      <c r="UXT82" s="35"/>
      <c r="UXU82" s="35"/>
      <c r="UXV82" s="35"/>
      <c r="UXW82" s="35"/>
      <c r="UXX82" s="35"/>
      <c r="UXY82" s="35"/>
      <c r="UXZ82" s="35"/>
      <c r="UYA82" s="35"/>
      <c r="UYB82" s="35"/>
      <c r="UYC82" s="35"/>
      <c r="UYD82" s="35"/>
      <c r="UYE82" s="35"/>
      <c r="UYF82" s="35"/>
      <c r="UYG82" s="35"/>
      <c r="UYH82" s="35"/>
      <c r="UYI82" s="35"/>
      <c r="UYJ82" s="35"/>
      <c r="UYK82" s="35"/>
      <c r="UYL82" s="35"/>
      <c r="UYM82" s="35"/>
      <c r="UYN82" s="35"/>
      <c r="UYO82" s="35"/>
      <c r="UYP82" s="35"/>
      <c r="UYQ82" s="35"/>
      <c r="UYR82" s="35"/>
      <c r="UYS82" s="35"/>
      <c r="UYT82" s="35"/>
      <c r="UYU82" s="35"/>
      <c r="UYV82" s="35"/>
      <c r="UYW82" s="35"/>
      <c r="UYX82" s="35"/>
      <c r="UYY82" s="35"/>
      <c r="UYZ82" s="35"/>
      <c r="UZA82" s="35"/>
      <c r="UZB82" s="35"/>
      <c r="UZC82" s="35"/>
      <c r="UZD82" s="35"/>
      <c r="UZE82" s="35"/>
      <c r="UZF82" s="35"/>
      <c r="UZG82" s="35"/>
      <c r="UZH82" s="35"/>
      <c r="UZI82" s="35"/>
      <c r="UZJ82" s="35"/>
      <c r="UZK82" s="35"/>
      <c r="UZL82" s="35"/>
      <c r="UZM82" s="35"/>
      <c r="UZN82" s="35"/>
      <c r="UZO82" s="35"/>
      <c r="UZP82" s="35"/>
      <c r="UZQ82" s="35"/>
      <c r="UZR82" s="35"/>
      <c r="UZS82" s="35"/>
      <c r="UZT82" s="35"/>
      <c r="UZU82" s="35"/>
      <c r="UZV82" s="35"/>
      <c r="UZW82" s="35"/>
      <c r="UZX82" s="35"/>
      <c r="UZY82" s="35"/>
      <c r="UZZ82" s="35"/>
      <c r="VAA82" s="35"/>
      <c r="VAB82" s="35"/>
      <c r="VAC82" s="35"/>
      <c r="VAD82" s="35"/>
      <c r="VAE82" s="35"/>
      <c r="VAF82" s="35"/>
      <c r="VAG82" s="35"/>
      <c r="VAH82" s="35"/>
      <c r="VAI82" s="35"/>
      <c r="VAJ82" s="35"/>
      <c r="VAK82" s="35"/>
      <c r="VAL82" s="35"/>
      <c r="VAM82" s="35"/>
      <c r="VAN82" s="35"/>
      <c r="VAO82" s="35"/>
      <c r="VAP82" s="35"/>
      <c r="VAQ82" s="35"/>
      <c r="VAR82" s="35"/>
      <c r="VAS82" s="35"/>
      <c r="VAT82" s="35"/>
      <c r="VAU82" s="35"/>
      <c r="VAV82" s="35"/>
      <c r="VAW82" s="35"/>
      <c r="VAX82" s="35"/>
      <c r="VAY82" s="35"/>
      <c r="VAZ82" s="35"/>
      <c r="VBA82" s="35"/>
      <c r="VBB82" s="35"/>
      <c r="VBC82" s="35"/>
      <c r="VBD82" s="35"/>
      <c r="VBE82" s="35"/>
      <c r="VBF82" s="35"/>
      <c r="VBG82" s="35"/>
      <c r="VBH82" s="35"/>
      <c r="VBI82" s="35"/>
      <c r="VBJ82" s="35"/>
      <c r="VBK82" s="35"/>
      <c r="VBL82" s="35"/>
      <c r="VBM82" s="35"/>
      <c r="VBN82" s="35"/>
      <c r="VBO82" s="35"/>
      <c r="VBP82" s="35"/>
      <c r="VBQ82" s="35"/>
      <c r="VBR82" s="35"/>
      <c r="VBS82" s="35"/>
      <c r="VBT82" s="35"/>
      <c r="VBU82" s="35"/>
      <c r="VBV82" s="35"/>
      <c r="VBW82" s="35"/>
      <c r="VBX82" s="35"/>
      <c r="VBY82" s="35"/>
      <c r="VBZ82" s="35"/>
      <c r="VCA82" s="35"/>
      <c r="VCB82" s="35"/>
      <c r="VCC82" s="35"/>
      <c r="VCD82" s="35"/>
      <c r="VCE82" s="35"/>
      <c r="VCF82" s="35"/>
      <c r="VCG82" s="35"/>
      <c r="VCH82" s="35"/>
      <c r="VCI82" s="35"/>
      <c r="VCJ82" s="35"/>
      <c r="VCK82" s="35"/>
      <c r="VCL82" s="35"/>
      <c r="VCM82" s="35"/>
      <c r="VCN82" s="35"/>
      <c r="VCO82" s="35"/>
      <c r="VCP82" s="35"/>
      <c r="VCQ82" s="35"/>
      <c r="VCR82" s="35"/>
      <c r="VCS82" s="35"/>
      <c r="VCT82" s="35"/>
      <c r="VCU82" s="35"/>
      <c r="VCV82" s="35"/>
      <c r="VCW82" s="35"/>
      <c r="VCX82" s="35"/>
      <c r="VCY82" s="35"/>
      <c r="VCZ82" s="35"/>
      <c r="VDA82" s="35"/>
      <c r="VDB82" s="35"/>
      <c r="VDC82" s="35"/>
      <c r="VDD82" s="35"/>
      <c r="VDE82" s="35"/>
      <c r="VDF82" s="35"/>
      <c r="VDG82" s="35"/>
      <c r="VDH82" s="35"/>
      <c r="VDI82" s="35"/>
      <c r="VDJ82" s="35"/>
      <c r="VDK82" s="35"/>
      <c r="VDL82" s="35"/>
      <c r="VDM82" s="35"/>
      <c r="VDN82" s="35"/>
      <c r="VDO82" s="35"/>
      <c r="VDP82" s="35"/>
      <c r="VDQ82" s="35"/>
      <c r="VDR82" s="35"/>
      <c r="VDS82" s="35"/>
      <c r="VDT82" s="35"/>
      <c r="VDU82" s="35"/>
      <c r="VDV82" s="35"/>
      <c r="VDW82" s="35"/>
      <c r="VDX82" s="35"/>
      <c r="VDY82" s="35"/>
      <c r="VDZ82" s="35"/>
      <c r="VEA82" s="35"/>
      <c r="VEB82" s="35"/>
      <c r="VEC82" s="35"/>
      <c r="VED82" s="35"/>
      <c r="VEE82" s="35"/>
      <c r="VEF82" s="35"/>
      <c r="VEG82" s="35"/>
      <c r="VEH82" s="35"/>
      <c r="VEI82" s="35"/>
      <c r="VEJ82" s="35"/>
      <c r="VEK82" s="35"/>
      <c r="VEL82" s="35"/>
      <c r="VEM82" s="35"/>
      <c r="VEN82" s="35"/>
      <c r="VEO82" s="35"/>
      <c r="VEP82" s="35"/>
      <c r="VEQ82" s="35"/>
      <c r="VER82" s="35"/>
      <c r="VES82" s="35"/>
      <c r="VET82" s="35"/>
      <c r="VEU82" s="35"/>
      <c r="VEV82" s="35"/>
      <c r="VEW82" s="35"/>
      <c r="VEX82" s="35"/>
      <c r="VEY82" s="35"/>
      <c r="VEZ82" s="35"/>
      <c r="VFA82" s="35"/>
      <c r="VFB82" s="35"/>
      <c r="VFC82" s="35"/>
      <c r="VFD82" s="35"/>
      <c r="VFE82" s="35"/>
      <c r="VFF82" s="35"/>
      <c r="VFG82" s="35"/>
      <c r="VFH82" s="35"/>
      <c r="VFI82" s="35"/>
      <c r="VFJ82" s="35"/>
      <c r="VFK82" s="35"/>
      <c r="VFL82" s="35"/>
      <c r="VFM82" s="35"/>
      <c r="VFN82" s="35"/>
      <c r="VFO82" s="35"/>
      <c r="VFP82" s="35"/>
      <c r="VFQ82" s="35"/>
      <c r="VFR82" s="35"/>
      <c r="VFS82" s="35"/>
      <c r="VFT82" s="35"/>
      <c r="VFU82" s="35"/>
      <c r="VFV82" s="35"/>
      <c r="VFW82" s="35"/>
      <c r="VFX82" s="35"/>
      <c r="VFY82" s="35"/>
      <c r="VFZ82" s="35"/>
      <c r="VGA82" s="35"/>
      <c r="VGB82" s="35"/>
      <c r="VGC82" s="35"/>
      <c r="VGD82" s="35"/>
      <c r="VGE82" s="35"/>
      <c r="VGF82" s="35"/>
      <c r="VGG82" s="35"/>
      <c r="VGH82" s="35"/>
      <c r="VGI82" s="35"/>
      <c r="VGJ82" s="35"/>
      <c r="VGK82" s="35"/>
      <c r="VGL82" s="35"/>
      <c r="VGM82" s="35"/>
      <c r="VGN82" s="35"/>
      <c r="VGO82" s="35"/>
      <c r="VGP82" s="35"/>
      <c r="VGQ82" s="35"/>
      <c r="VGR82" s="35"/>
      <c r="VGS82" s="35"/>
      <c r="VGT82" s="35"/>
      <c r="VGU82" s="35"/>
      <c r="VGV82" s="35"/>
      <c r="VGW82" s="35"/>
      <c r="VGX82" s="35"/>
      <c r="VGY82" s="35"/>
      <c r="VGZ82" s="35"/>
      <c r="VHA82" s="35"/>
      <c r="VHB82" s="35"/>
      <c r="VHC82" s="35"/>
      <c r="VHD82" s="35"/>
      <c r="VHE82" s="35"/>
      <c r="VHF82" s="35"/>
      <c r="VHG82" s="35"/>
      <c r="VHH82" s="35"/>
      <c r="VHI82" s="35"/>
      <c r="VHJ82" s="35"/>
      <c r="VHK82" s="35"/>
      <c r="VHL82" s="35"/>
      <c r="VHM82" s="35"/>
      <c r="VHN82" s="35"/>
      <c r="VHO82" s="35"/>
      <c r="VHP82" s="35"/>
      <c r="VHQ82" s="35"/>
      <c r="VHR82" s="35"/>
      <c r="VHS82" s="35"/>
      <c r="VHT82" s="35"/>
      <c r="VHU82" s="35"/>
      <c r="VHV82" s="35"/>
      <c r="VHW82" s="35"/>
      <c r="VHX82" s="35"/>
      <c r="VHY82" s="35"/>
      <c r="VHZ82" s="35"/>
      <c r="VIA82" s="35"/>
      <c r="VIB82" s="35"/>
      <c r="VIC82" s="35"/>
      <c r="VID82" s="35"/>
      <c r="VIE82" s="35"/>
      <c r="VIF82" s="35"/>
      <c r="VIG82" s="35"/>
      <c r="VIH82" s="35"/>
      <c r="VII82" s="35"/>
      <c r="VIJ82" s="35"/>
      <c r="VIK82" s="35"/>
      <c r="VIL82" s="35"/>
      <c r="VIM82" s="35"/>
      <c r="VIN82" s="35"/>
      <c r="VIO82" s="35"/>
      <c r="VIP82" s="35"/>
      <c r="VIQ82" s="35"/>
      <c r="VIR82" s="35"/>
      <c r="VIS82" s="35"/>
      <c r="VIT82" s="35"/>
      <c r="VIU82" s="35"/>
      <c r="VIV82" s="35"/>
      <c r="VIW82" s="35"/>
      <c r="VIX82" s="35"/>
      <c r="VIY82" s="35"/>
      <c r="VIZ82" s="35"/>
      <c r="VJA82" s="35"/>
      <c r="VJB82" s="35"/>
      <c r="VJC82" s="35"/>
      <c r="VJD82" s="35"/>
      <c r="VJE82" s="35"/>
      <c r="VJF82" s="35"/>
      <c r="VJG82" s="35"/>
      <c r="VJH82" s="35"/>
      <c r="VJI82" s="35"/>
      <c r="VJJ82" s="35"/>
      <c r="VJK82" s="35"/>
      <c r="VJL82" s="35"/>
      <c r="VJM82" s="35"/>
      <c r="VJN82" s="35"/>
      <c r="VJO82" s="35"/>
      <c r="VJP82" s="35"/>
      <c r="VJQ82" s="35"/>
      <c r="VJR82" s="35"/>
      <c r="VJS82" s="35"/>
      <c r="VJT82" s="35"/>
      <c r="VJU82" s="35"/>
      <c r="VJV82" s="35"/>
      <c r="VJW82" s="35"/>
      <c r="VJX82" s="35"/>
      <c r="VJY82" s="35"/>
      <c r="VJZ82" s="35"/>
      <c r="VKA82" s="35"/>
      <c r="VKB82" s="35"/>
      <c r="VKC82" s="35"/>
      <c r="VKD82" s="35"/>
      <c r="VKE82" s="35"/>
      <c r="VKF82" s="35"/>
      <c r="VKG82" s="35"/>
      <c r="VKH82" s="35"/>
      <c r="VKI82" s="35"/>
      <c r="VKJ82" s="35"/>
      <c r="VKK82" s="35"/>
      <c r="VKL82" s="35"/>
      <c r="VKM82" s="35"/>
      <c r="VKN82" s="35"/>
      <c r="VKO82" s="35"/>
      <c r="VKP82" s="35"/>
      <c r="VKQ82" s="35"/>
      <c r="VKR82" s="35"/>
      <c r="VKS82" s="35"/>
      <c r="VKT82" s="35"/>
      <c r="VKU82" s="35"/>
      <c r="VKV82" s="35"/>
      <c r="VKW82" s="35"/>
      <c r="VKX82" s="35"/>
      <c r="VKY82" s="35"/>
      <c r="VKZ82" s="35"/>
      <c r="VLA82" s="35"/>
      <c r="VLB82" s="35"/>
      <c r="VLC82" s="35"/>
      <c r="VLD82" s="35"/>
      <c r="VLE82" s="35"/>
      <c r="VLF82" s="35"/>
      <c r="VLG82" s="35"/>
      <c r="VLH82" s="35"/>
      <c r="VLI82" s="35"/>
      <c r="VLJ82" s="35"/>
      <c r="VLK82" s="35"/>
      <c r="VLL82" s="35"/>
      <c r="VLM82" s="35"/>
      <c r="VLN82" s="35"/>
      <c r="VLO82" s="35"/>
      <c r="VLP82" s="35"/>
      <c r="VLQ82" s="35"/>
      <c r="VLR82" s="35"/>
      <c r="VLS82" s="35"/>
      <c r="VLT82" s="35"/>
      <c r="VLU82" s="35"/>
      <c r="VLV82" s="35"/>
      <c r="VLW82" s="35"/>
      <c r="VLX82" s="35"/>
      <c r="VLY82" s="35"/>
      <c r="VLZ82" s="35"/>
      <c r="VMA82" s="35"/>
      <c r="VMB82" s="35"/>
      <c r="VMC82" s="35"/>
      <c r="VMD82" s="35"/>
      <c r="VME82" s="35"/>
      <c r="VMF82" s="35"/>
      <c r="VMG82" s="35"/>
      <c r="VMH82" s="35"/>
      <c r="VMI82" s="35"/>
      <c r="VMJ82" s="35"/>
      <c r="VMK82" s="35"/>
      <c r="VML82" s="35"/>
      <c r="VMM82" s="35"/>
      <c r="VMN82" s="35"/>
      <c r="VMO82" s="35"/>
      <c r="VMP82" s="35"/>
      <c r="VMQ82" s="35"/>
      <c r="VMR82" s="35"/>
      <c r="VMS82" s="35"/>
      <c r="VMT82" s="35"/>
      <c r="VMU82" s="35"/>
      <c r="VMV82" s="35"/>
      <c r="VMW82" s="35"/>
      <c r="VMX82" s="35"/>
      <c r="VMY82" s="35"/>
      <c r="VMZ82" s="35"/>
      <c r="VNA82" s="35"/>
      <c r="VNB82" s="35"/>
      <c r="VNC82" s="35"/>
      <c r="VND82" s="35"/>
      <c r="VNE82" s="35"/>
      <c r="VNF82" s="35"/>
      <c r="VNG82" s="35"/>
      <c r="VNH82" s="35"/>
      <c r="VNI82" s="35"/>
      <c r="VNJ82" s="35"/>
      <c r="VNK82" s="35"/>
      <c r="VNL82" s="35"/>
      <c r="VNM82" s="35"/>
      <c r="VNN82" s="35"/>
      <c r="VNO82" s="35"/>
      <c r="VNP82" s="35"/>
      <c r="VNQ82" s="35"/>
      <c r="VNR82" s="35"/>
      <c r="VNS82" s="35"/>
      <c r="VNT82" s="35"/>
      <c r="VNU82" s="35"/>
      <c r="VNV82" s="35"/>
      <c r="VNW82" s="35"/>
      <c r="VNX82" s="35"/>
      <c r="VNY82" s="35"/>
      <c r="VNZ82" s="35"/>
      <c r="VOA82" s="35"/>
      <c r="VOB82" s="35"/>
      <c r="VOC82" s="35"/>
      <c r="VOD82" s="35"/>
      <c r="VOE82" s="35"/>
      <c r="VOF82" s="35"/>
      <c r="VOG82" s="35"/>
      <c r="VOH82" s="35"/>
      <c r="VOI82" s="35"/>
      <c r="VOJ82" s="35"/>
      <c r="VOK82" s="35"/>
      <c r="VOL82" s="35"/>
      <c r="VOM82" s="35"/>
      <c r="VON82" s="35"/>
      <c r="VOO82" s="35"/>
      <c r="VOP82" s="35"/>
      <c r="VOQ82" s="35"/>
      <c r="VOR82" s="35"/>
      <c r="VOS82" s="35"/>
      <c r="VOT82" s="35"/>
      <c r="VOU82" s="35"/>
      <c r="VOV82" s="35"/>
      <c r="VOW82" s="35"/>
      <c r="VOX82" s="35"/>
      <c r="VOY82" s="35"/>
      <c r="VOZ82" s="35"/>
      <c r="VPA82" s="35"/>
      <c r="VPB82" s="35"/>
      <c r="VPC82" s="35"/>
      <c r="VPD82" s="35"/>
      <c r="VPE82" s="35"/>
      <c r="VPF82" s="35"/>
      <c r="VPG82" s="35"/>
      <c r="VPH82" s="35"/>
      <c r="VPI82" s="35"/>
      <c r="VPJ82" s="35"/>
      <c r="VPK82" s="35"/>
      <c r="VPL82" s="35"/>
      <c r="VPM82" s="35"/>
      <c r="VPN82" s="35"/>
      <c r="VPO82" s="35"/>
      <c r="VPP82" s="35"/>
      <c r="VPQ82" s="35"/>
      <c r="VPR82" s="35"/>
      <c r="VPS82" s="35"/>
      <c r="VPT82" s="35"/>
      <c r="VPU82" s="35"/>
      <c r="VPV82" s="35"/>
      <c r="VPW82" s="35"/>
      <c r="VPX82" s="35"/>
      <c r="VPY82" s="35"/>
      <c r="VPZ82" s="35"/>
      <c r="VQA82" s="35"/>
      <c r="VQB82" s="35"/>
      <c r="VQC82" s="35"/>
      <c r="VQD82" s="35"/>
      <c r="VQE82" s="35"/>
      <c r="VQF82" s="35"/>
      <c r="VQG82" s="35"/>
      <c r="VQH82" s="35"/>
      <c r="VQI82" s="35"/>
      <c r="VQJ82" s="35"/>
      <c r="VQK82" s="35"/>
      <c r="VQL82" s="35"/>
      <c r="VQM82" s="35"/>
      <c r="VQN82" s="35"/>
      <c r="VQO82" s="35"/>
      <c r="VQP82" s="35"/>
      <c r="VQQ82" s="35"/>
      <c r="VQR82" s="35"/>
      <c r="VQS82" s="35"/>
      <c r="VQT82" s="35"/>
      <c r="VQU82" s="35"/>
      <c r="VQV82" s="35"/>
      <c r="VQW82" s="35"/>
      <c r="VQX82" s="35"/>
      <c r="VQY82" s="35"/>
      <c r="VQZ82" s="35"/>
      <c r="VRA82" s="35"/>
      <c r="VRB82" s="35"/>
      <c r="VRC82" s="35"/>
      <c r="VRD82" s="35"/>
      <c r="VRE82" s="35"/>
      <c r="VRF82" s="35"/>
      <c r="VRG82" s="35"/>
      <c r="VRH82" s="35"/>
      <c r="VRI82" s="35"/>
      <c r="VRJ82" s="35"/>
      <c r="VRK82" s="35"/>
      <c r="VRL82" s="35"/>
      <c r="VRM82" s="35"/>
      <c r="VRN82" s="35"/>
      <c r="VRO82" s="35"/>
      <c r="VRP82" s="35"/>
      <c r="VRQ82" s="35"/>
      <c r="VRR82" s="35"/>
      <c r="VRS82" s="35"/>
      <c r="VRT82" s="35"/>
      <c r="VRU82" s="35"/>
      <c r="VRV82" s="35"/>
      <c r="VRW82" s="35"/>
      <c r="VRX82" s="35"/>
      <c r="VRY82" s="35"/>
      <c r="VRZ82" s="35"/>
      <c r="VSA82" s="35"/>
      <c r="VSB82" s="35"/>
      <c r="VSC82" s="35"/>
      <c r="VSD82" s="35"/>
      <c r="VSE82" s="35"/>
      <c r="VSF82" s="35"/>
      <c r="VSG82" s="35"/>
      <c r="VSH82" s="35"/>
      <c r="VSI82" s="35"/>
      <c r="VSJ82" s="35"/>
      <c r="VSK82" s="35"/>
      <c r="VSL82" s="35"/>
      <c r="VSM82" s="35"/>
      <c r="VSN82" s="35"/>
      <c r="VSO82" s="35"/>
      <c r="VSP82" s="35"/>
      <c r="VSQ82" s="35"/>
      <c r="VSR82" s="35"/>
      <c r="VSS82" s="35"/>
      <c r="VST82" s="35"/>
      <c r="VSU82" s="35"/>
      <c r="VSV82" s="35"/>
      <c r="VSW82" s="35"/>
      <c r="VSX82" s="35"/>
      <c r="VSY82" s="35"/>
      <c r="VSZ82" s="35"/>
      <c r="VTA82" s="35"/>
      <c r="VTB82" s="35"/>
      <c r="VTC82" s="35"/>
      <c r="VTD82" s="35"/>
      <c r="VTE82" s="35"/>
      <c r="VTF82" s="35"/>
      <c r="VTG82" s="35"/>
      <c r="VTH82" s="35"/>
      <c r="VTI82" s="35"/>
      <c r="VTJ82" s="35"/>
      <c r="VTK82" s="35"/>
      <c r="VTL82" s="35"/>
      <c r="VTM82" s="35"/>
      <c r="VTN82" s="35"/>
      <c r="VTO82" s="35"/>
      <c r="VTP82" s="35"/>
      <c r="VTQ82" s="35"/>
      <c r="VTR82" s="35"/>
      <c r="VTS82" s="35"/>
      <c r="VTT82" s="35"/>
      <c r="VTU82" s="35"/>
      <c r="VTV82" s="35"/>
      <c r="VTW82" s="35"/>
      <c r="VTX82" s="35"/>
      <c r="VTY82" s="35"/>
      <c r="VTZ82" s="35"/>
      <c r="VUA82" s="35"/>
      <c r="VUB82" s="35"/>
      <c r="VUC82" s="35"/>
      <c r="VUD82" s="35"/>
      <c r="VUE82" s="35"/>
      <c r="VUF82" s="35"/>
      <c r="VUG82" s="35"/>
      <c r="VUH82" s="35"/>
      <c r="VUI82" s="35"/>
      <c r="VUJ82" s="35"/>
      <c r="VUK82" s="35"/>
      <c r="VUL82" s="35"/>
      <c r="VUM82" s="35"/>
      <c r="VUN82" s="35"/>
      <c r="VUO82" s="35"/>
      <c r="VUP82" s="35"/>
      <c r="VUQ82" s="35"/>
      <c r="VUR82" s="35"/>
      <c r="VUS82" s="35"/>
      <c r="VUT82" s="35"/>
      <c r="VUU82" s="35"/>
      <c r="VUV82" s="35"/>
      <c r="VUW82" s="35"/>
      <c r="VUX82" s="35"/>
      <c r="VUY82" s="35"/>
      <c r="VUZ82" s="35"/>
      <c r="VVA82" s="35"/>
      <c r="VVB82" s="35"/>
      <c r="VVC82" s="35"/>
      <c r="VVD82" s="35"/>
      <c r="VVE82" s="35"/>
      <c r="VVF82" s="35"/>
      <c r="VVG82" s="35"/>
      <c r="VVH82" s="35"/>
      <c r="VVI82" s="35"/>
      <c r="VVJ82" s="35"/>
      <c r="VVK82" s="35"/>
      <c r="VVL82" s="35"/>
      <c r="VVM82" s="35"/>
      <c r="VVN82" s="35"/>
      <c r="VVO82" s="35"/>
      <c r="VVP82" s="35"/>
      <c r="VVQ82" s="35"/>
      <c r="VVR82" s="35"/>
      <c r="VVS82" s="35"/>
      <c r="VVT82" s="35"/>
      <c r="VVU82" s="35"/>
      <c r="VVV82" s="35"/>
      <c r="VVW82" s="35"/>
      <c r="VVX82" s="35"/>
      <c r="VVY82" s="35"/>
      <c r="VVZ82" s="35"/>
      <c r="VWA82" s="35"/>
      <c r="VWB82" s="35"/>
      <c r="VWC82" s="35"/>
      <c r="VWD82" s="35"/>
      <c r="VWE82" s="35"/>
      <c r="VWF82" s="35"/>
      <c r="VWG82" s="35"/>
      <c r="VWH82" s="35"/>
      <c r="VWI82" s="35"/>
      <c r="VWJ82" s="35"/>
      <c r="VWK82" s="35"/>
      <c r="VWL82" s="35"/>
      <c r="VWM82" s="35"/>
      <c r="VWN82" s="35"/>
      <c r="VWO82" s="35"/>
      <c r="VWP82" s="35"/>
      <c r="VWQ82" s="35"/>
      <c r="VWR82" s="35"/>
      <c r="VWS82" s="35"/>
      <c r="VWT82" s="35"/>
      <c r="VWU82" s="35"/>
      <c r="VWV82" s="35"/>
      <c r="VWW82" s="35"/>
      <c r="VWX82" s="35"/>
      <c r="VWY82" s="35"/>
      <c r="VWZ82" s="35"/>
      <c r="VXA82" s="35"/>
      <c r="VXB82" s="35"/>
      <c r="VXC82" s="35"/>
      <c r="VXD82" s="35"/>
      <c r="VXE82" s="35"/>
      <c r="VXF82" s="35"/>
      <c r="VXG82" s="35"/>
      <c r="VXH82" s="35"/>
      <c r="VXI82" s="35"/>
      <c r="VXJ82" s="35"/>
      <c r="VXK82" s="35"/>
      <c r="VXL82" s="35"/>
      <c r="VXM82" s="35"/>
      <c r="VXN82" s="35"/>
      <c r="VXO82" s="35"/>
      <c r="VXP82" s="35"/>
      <c r="VXQ82" s="35"/>
      <c r="VXR82" s="35"/>
      <c r="VXS82" s="35"/>
      <c r="VXT82" s="35"/>
      <c r="VXU82" s="35"/>
      <c r="VXV82" s="35"/>
      <c r="VXW82" s="35"/>
      <c r="VXX82" s="35"/>
      <c r="VXY82" s="35"/>
      <c r="VXZ82" s="35"/>
      <c r="VYA82" s="35"/>
      <c r="VYB82" s="35"/>
      <c r="VYC82" s="35"/>
      <c r="VYD82" s="35"/>
      <c r="VYE82" s="35"/>
      <c r="VYF82" s="35"/>
      <c r="VYG82" s="35"/>
      <c r="VYH82" s="35"/>
      <c r="VYI82" s="35"/>
      <c r="VYJ82" s="35"/>
      <c r="VYK82" s="35"/>
      <c r="VYL82" s="35"/>
      <c r="VYM82" s="35"/>
      <c r="VYN82" s="35"/>
      <c r="VYO82" s="35"/>
      <c r="VYP82" s="35"/>
      <c r="VYQ82" s="35"/>
      <c r="VYR82" s="35"/>
      <c r="VYS82" s="35"/>
      <c r="VYT82" s="35"/>
      <c r="VYU82" s="35"/>
      <c r="VYV82" s="35"/>
      <c r="VYW82" s="35"/>
      <c r="VYX82" s="35"/>
      <c r="VYY82" s="35"/>
      <c r="VYZ82" s="35"/>
      <c r="VZA82" s="35"/>
      <c r="VZB82" s="35"/>
      <c r="VZC82" s="35"/>
      <c r="VZD82" s="35"/>
      <c r="VZE82" s="35"/>
      <c r="VZF82" s="35"/>
      <c r="VZG82" s="35"/>
      <c r="VZH82" s="35"/>
      <c r="VZI82" s="35"/>
      <c r="VZJ82" s="35"/>
      <c r="VZK82" s="35"/>
      <c r="VZL82" s="35"/>
      <c r="VZM82" s="35"/>
      <c r="VZN82" s="35"/>
      <c r="VZO82" s="35"/>
      <c r="VZP82" s="35"/>
      <c r="VZQ82" s="35"/>
      <c r="VZR82" s="35"/>
      <c r="VZS82" s="35"/>
      <c r="VZT82" s="35"/>
      <c r="VZU82" s="35"/>
      <c r="VZV82" s="35"/>
      <c r="VZW82" s="35"/>
      <c r="VZX82" s="35"/>
      <c r="VZY82" s="35"/>
      <c r="VZZ82" s="35"/>
      <c r="WAA82" s="35"/>
      <c r="WAB82" s="35"/>
      <c r="WAC82" s="35"/>
      <c r="WAD82" s="35"/>
      <c r="WAE82" s="35"/>
      <c r="WAF82" s="35"/>
      <c r="WAG82" s="35"/>
      <c r="WAH82" s="35"/>
      <c r="WAI82" s="35"/>
      <c r="WAJ82" s="35"/>
      <c r="WAK82" s="35"/>
      <c r="WAL82" s="35"/>
      <c r="WAM82" s="35"/>
      <c r="WAN82" s="35"/>
      <c r="WAO82" s="35"/>
      <c r="WAP82" s="35"/>
      <c r="WAQ82" s="35"/>
      <c r="WAR82" s="35"/>
      <c r="WAS82" s="35"/>
      <c r="WAT82" s="35"/>
      <c r="WAU82" s="35"/>
      <c r="WAV82" s="35"/>
      <c r="WAW82" s="35"/>
      <c r="WAX82" s="35"/>
      <c r="WAY82" s="35"/>
      <c r="WAZ82" s="35"/>
      <c r="WBA82" s="35"/>
      <c r="WBB82" s="35"/>
      <c r="WBC82" s="35"/>
      <c r="WBD82" s="35"/>
      <c r="WBE82" s="35"/>
      <c r="WBF82" s="35"/>
      <c r="WBG82" s="35"/>
      <c r="WBH82" s="35"/>
      <c r="WBI82" s="35"/>
      <c r="WBJ82" s="35"/>
      <c r="WBK82" s="35"/>
      <c r="WBL82" s="35"/>
      <c r="WBM82" s="35"/>
      <c r="WBN82" s="35"/>
      <c r="WBO82" s="35"/>
      <c r="WBP82" s="35"/>
      <c r="WBQ82" s="35"/>
      <c r="WBR82" s="35"/>
      <c r="WBS82" s="35"/>
      <c r="WBT82" s="35"/>
      <c r="WBU82" s="35"/>
      <c r="WBV82" s="35"/>
      <c r="WBW82" s="35"/>
      <c r="WBX82" s="35"/>
      <c r="WBY82" s="35"/>
      <c r="WBZ82" s="35"/>
      <c r="WCA82" s="35"/>
      <c r="WCB82" s="35"/>
      <c r="WCC82" s="35"/>
      <c r="WCD82" s="35"/>
      <c r="WCE82" s="35"/>
      <c r="WCF82" s="35"/>
      <c r="WCG82" s="35"/>
      <c r="WCH82" s="35"/>
      <c r="WCI82" s="35"/>
      <c r="WCJ82" s="35"/>
      <c r="WCK82" s="35"/>
      <c r="WCL82" s="35"/>
      <c r="WCM82" s="35"/>
      <c r="WCN82" s="35"/>
      <c r="WCO82" s="35"/>
      <c r="WCP82" s="35"/>
      <c r="WCQ82" s="35"/>
      <c r="WCR82" s="35"/>
      <c r="WCS82" s="35"/>
      <c r="WCT82" s="35"/>
      <c r="WCU82" s="35"/>
      <c r="WCV82" s="35"/>
      <c r="WCW82" s="35"/>
      <c r="WCX82" s="35"/>
      <c r="WCY82" s="35"/>
      <c r="WCZ82" s="35"/>
      <c r="WDA82" s="35"/>
      <c r="WDB82" s="35"/>
      <c r="WDC82" s="35"/>
      <c r="WDD82" s="35"/>
      <c r="WDE82" s="35"/>
      <c r="WDF82" s="35"/>
      <c r="WDG82" s="35"/>
      <c r="WDH82" s="35"/>
      <c r="WDI82" s="35"/>
      <c r="WDJ82" s="35"/>
      <c r="WDK82" s="35"/>
      <c r="WDL82" s="35"/>
      <c r="WDM82" s="35"/>
      <c r="WDN82" s="35"/>
      <c r="WDO82" s="35"/>
      <c r="WDP82" s="35"/>
      <c r="WDQ82" s="35"/>
      <c r="WDR82" s="35"/>
      <c r="WDS82" s="35"/>
      <c r="WDT82" s="35"/>
      <c r="WDU82" s="35"/>
      <c r="WDV82" s="35"/>
      <c r="WDW82" s="35"/>
      <c r="WDX82" s="35"/>
      <c r="WDY82" s="35"/>
      <c r="WDZ82" s="35"/>
      <c r="WEA82" s="35"/>
      <c r="WEB82" s="35"/>
      <c r="WEC82" s="35"/>
      <c r="WED82" s="35"/>
      <c r="WEE82" s="35"/>
      <c r="WEF82" s="35"/>
      <c r="WEG82" s="35"/>
      <c r="WEH82" s="35"/>
      <c r="WEI82" s="35"/>
      <c r="WEJ82" s="35"/>
      <c r="WEK82" s="35"/>
      <c r="WEL82" s="35"/>
      <c r="WEM82" s="35"/>
      <c r="WEN82" s="35"/>
      <c r="WEO82" s="35"/>
      <c r="WEP82" s="35"/>
      <c r="WEQ82" s="35"/>
      <c r="WER82" s="35"/>
      <c r="WES82" s="35"/>
      <c r="WET82" s="35"/>
      <c r="WEU82" s="35"/>
      <c r="WEV82" s="35"/>
      <c r="WEW82" s="35"/>
      <c r="WEX82" s="35"/>
      <c r="WEY82" s="35"/>
      <c r="WEZ82" s="35"/>
      <c r="WFA82" s="35"/>
      <c r="WFB82" s="35"/>
      <c r="WFC82" s="35"/>
      <c r="WFD82" s="35"/>
      <c r="WFE82" s="35"/>
      <c r="WFF82" s="35"/>
      <c r="WFG82" s="35"/>
      <c r="WFH82" s="35"/>
      <c r="WFI82" s="35"/>
      <c r="WFJ82" s="35"/>
      <c r="WFK82" s="35"/>
      <c r="WFL82" s="35"/>
      <c r="WFM82" s="35"/>
      <c r="WFN82" s="35"/>
      <c r="WFO82" s="35"/>
      <c r="WFP82" s="35"/>
      <c r="WFQ82" s="35"/>
      <c r="WFR82" s="35"/>
      <c r="WFS82" s="35"/>
      <c r="WFT82" s="35"/>
      <c r="WFU82" s="35"/>
      <c r="WFV82" s="35"/>
      <c r="WFW82" s="35"/>
      <c r="WFX82" s="35"/>
      <c r="WFY82" s="35"/>
      <c r="WFZ82" s="35"/>
      <c r="WGA82" s="35"/>
      <c r="WGB82" s="35"/>
      <c r="WGC82" s="35"/>
      <c r="WGD82" s="35"/>
      <c r="WGE82" s="35"/>
      <c r="WGF82" s="35"/>
      <c r="WGG82" s="35"/>
      <c r="WGH82" s="35"/>
      <c r="WGI82" s="35"/>
      <c r="WGJ82" s="35"/>
      <c r="WGK82" s="35"/>
      <c r="WGL82" s="35"/>
      <c r="WGM82" s="35"/>
      <c r="WGN82" s="35"/>
      <c r="WGO82" s="35"/>
      <c r="WGP82" s="35"/>
      <c r="WGQ82" s="35"/>
      <c r="WGR82" s="35"/>
      <c r="WGS82" s="35"/>
      <c r="WGT82" s="35"/>
      <c r="WGU82" s="35"/>
      <c r="WGV82" s="35"/>
      <c r="WGW82" s="35"/>
      <c r="WGX82" s="35"/>
      <c r="WGY82" s="35"/>
      <c r="WGZ82" s="35"/>
      <c r="WHA82" s="35"/>
      <c r="WHB82" s="35"/>
      <c r="WHC82" s="35"/>
      <c r="WHD82" s="35"/>
      <c r="WHE82" s="35"/>
      <c r="WHF82" s="35"/>
      <c r="WHG82" s="35"/>
      <c r="WHH82" s="35"/>
      <c r="WHI82" s="35"/>
      <c r="WHJ82" s="35"/>
      <c r="WHK82" s="35"/>
      <c r="WHL82" s="35"/>
      <c r="WHM82" s="35"/>
      <c r="WHN82" s="35"/>
      <c r="WHO82" s="35"/>
      <c r="WHP82" s="35"/>
      <c r="WHQ82" s="35"/>
      <c r="WHR82" s="35"/>
      <c r="WHS82" s="35"/>
      <c r="WHT82" s="35"/>
      <c r="WHU82" s="35"/>
      <c r="WHV82" s="35"/>
      <c r="WHW82" s="35"/>
      <c r="WHX82" s="35"/>
      <c r="WHY82" s="35"/>
      <c r="WHZ82" s="35"/>
      <c r="WIA82" s="35"/>
      <c r="WIB82" s="35"/>
      <c r="WIC82" s="35"/>
      <c r="WID82" s="35"/>
      <c r="WIE82" s="35"/>
      <c r="WIF82" s="35"/>
      <c r="WIG82" s="35"/>
      <c r="WIH82" s="35"/>
      <c r="WII82" s="35"/>
      <c r="WIJ82" s="35"/>
      <c r="WIK82" s="35"/>
      <c r="WIL82" s="35"/>
      <c r="WIM82" s="35"/>
      <c r="WIN82" s="35"/>
      <c r="WIO82" s="35"/>
      <c r="WIP82" s="35"/>
      <c r="WIQ82" s="35"/>
      <c r="WIR82" s="35"/>
      <c r="WIS82" s="35"/>
      <c r="WIT82" s="35"/>
      <c r="WIU82" s="35"/>
      <c r="WIV82" s="35"/>
      <c r="WIW82" s="35"/>
      <c r="WIX82" s="35"/>
      <c r="WIY82" s="35"/>
      <c r="WIZ82" s="35"/>
      <c r="WJA82" s="35"/>
      <c r="WJB82" s="35"/>
      <c r="WJC82" s="35"/>
      <c r="WJD82" s="35"/>
      <c r="WJE82" s="35"/>
      <c r="WJF82" s="35"/>
      <c r="WJG82" s="35"/>
      <c r="WJH82" s="35"/>
      <c r="WJI82" s="35"/>
      <c r="WJJ82" s="35"/>
      <c r="WJK82" s="35"/>
      <c r="WJL82" s="35"/>
      <c r="WJM82" s="35"/>
      <c r="WJN82" s="35"/>
      <c r="WJO82" s="35"/>
      <c r="WJP82" s="35"/>
      <c r="WJQ82" s="35"/>
      <c r="WJR82" s="35"/>
      <c r="WJS82" s="35"/>
      <c r="WJT82" s="35"/>
      <c r="WJU82" s="35"/>
      <c r="WJV82" s="35"/>
      <c r="WJW82" s="35"/>
      <c r="WJX82" s="35"/>
      <c r="WJY82" s="35"/>
      <c r="WJZ82" s="35"/>
      <c r="WKA82" s="35"/>
      <c r="WKB82" s="35"/>
      <c r="WKC82" s="35"/>
      <c r="WKD82" s="35"/>
      <c r="WKE82" s="35"/>
      <c r="WKF82" s="35"/>
      <c r="WKG82" s="35"/>
      <c r="WKH82" s="35"/>
      <c r="WKI82" s="35"/>
      <c r="WKJ82" s="35"/>
      <c r="WKK82" s="35"/>
      <c r="WKL82" s="35"/>
      <c r="WKM82" s="35"/>
      <c r="WKN82" s="35"/>
      <c r="WKO82" s="35"/>
      <c r="WKP82" s="35"/>
      <c r="WKQ82" s="35"/>
      <c r="WKR82" s="35"/>
      <c r="WKS82" s="35"/>
      <c r="WKT82" s="35"/>
      <c r="WKU82" s="35"/>
      <c r="WKV82" s="35"/>
      <c r="WKW82" s="35"/>
      <c r="WKX82" s="35"/>
      <c r="WKY82" s="35"/>
      <c r="WKZ82" s="35"/>
      <c r="WLA82" s="35"/>
      <c r="WLB82" s="35"/>
      <c r="WLC82" s="35"/>
      <c r="WLD82" s="35"/>
      <c r="WLE82" s="35"/>
      <c r="WLF82" s="35"/>
      <c r="WLG82" s="35"/>
      <c r="WLH82" s="35"/>
      <c r="WLI82" s="35"/>
      <c r="WLJ82" s="35"/>
      <c r="WLK82" s="35"/>
      <c r="WLL82" s="35"/>
      <c r="WLM82" s="35"/>
      <c r="WLN82" s="35"/>
      <c r="WLO82" s="35"/>
      <c r="WLP82" s="35"/>
      <c r="WLQ82" s="35"/>
      <c r="WLR82" s="35"/>
      <c r="WLS82" s="35"/>
      <c r="WLT82" s="35"/>
      <c r="WLU82" s="35"/>
      <c r="WLV82" s="35"/>
      <c r="WLW82" s="35"/>
      <c r="WLX82" s="35"/>
      <c r="WLY82" s="35"/>
      <c r="WLZ82" s="35"/>
      <c r="WMA82" s="35"/>
      <c r="WMB82" s="35"/>
      <c r="WMC82" s="35"/>
      <c r="WMD82" s="35"/>
      <c r="WME82" s="35"/>
      <c r="WMF82" s="35"/>
      <c r="WMG82" s="35"/>
      <c r="WMH82" s="35"/>
      <c r="WMI82" s="35"/>
      <c r="WMJ82" s="35"/>
      <c r="WMK82" s="35"/>
      <c r="WML82" s="35"/>
      <c r="WMM82" s="35"/>
      <c r="WMN82" s="35"/>
      <c r="WMO82" s="35"/>
      <c r="WMP82" s="35"/>
      <c r="WMQ82" s="35"/>
      <c r="WMR82" s="35"/>
      <c r="WMS82" s="35"/>
      <c r="WMT82" s="35"/>
      <c r="WMU82" s="35"/>
      <c r="WMV82" s="35"/>
      <c r="WMW82" s="35"/>
      <c r="WMX82" s="35"/>
      <c r="WMY82" s="35"/>
      <c r="WMZ82" s="35"/>
      <c r="WNA82" s="35"/>
      <c r="WNB82" s="35"/>
      <c r="WNC82" s="35"/>
      <c r="WND82" s="35"/>
      <c r="WNE82" s="35"/>
      <c r="WNF82" s="35"/>
      <c r="WNG82" s="35"/>
      <c r="WNH82" s="35"/>
      <c r="WNI82" s="35"/>
      <c r="WNJ82" s="35"/>
      <c r="WNK82" s="35"/>
      <c r="WNL82" s="35"/>
      <c r="WNM82" s="35"/>
      <c r="WNN82" s="35"/>
      <c r="WNO82" s="35"/>
      <c r="WNP82" s="35"/>
      <c r="WNQ82" s="35"/>
      <c r="WNR82" s="35"/>
      <c r="WNS82" s="35"/>
      <c r="WNT82" s="35"/>
      <c r="WNU82" s="35"/>
      <c r="WNV82" s="35"/>
      <c r="WNW82" s="35"/>
      <c r="WNX82" s="35"/>
      <c r="WNY82" s="35"/>
      <c r="WNZ82" s="35"/>
      <c r="WOA82" s="35"/>
      <c r="WOB82" s="35"/>
      <c r="WOC82" s="35"/>
      <c r="WOD82" s="35"/>
      <c r="WOE82" s="35"/>
      <c r="WOF82" s="35"/>
      <c r="WOG82" s="35"/>
      <c r="WOH82" s="35"/>
      <c r="WOI82" s="35"/>
      <c r="WOJ82" s="35"/>
      <c r="WOK82" s="35"/>
      <c r="WOL82" s="35"/>
      <c r="WOM82" s="35"/>
      <c r="WON82" s="35"/>
      <c r="WOO82" s="35"/>
      <c r="WOP82" s="35"/>
      <c r="WOQ82" s="35"/>
      <c r="WOR82" s="35"/>
      <c r="WOS82" s="35"/>
      <c r="WOT82" s="35"/>
      <c r="WOU82" s="35"/>
      <c r="WOV82" s="35"/>
      <c r="WOW82" s="35"/>
      <c r="WOX82" s="35"/>
      <c r="WOY82" s="35"/>
      <c r="WOZ82" s="35"/>
      <c r="WPA82" s="35"/>
      <c r="WPB82" s="35"/>
      <c r="WPC82" s="35"/>
      <c r="WPD82" s="35"/>
      <c r="WPE82" s="35"/>
      <c r="WPF82" s="35"/>
      <c r="WPG82" s="35"/>
      <c r="WPH82" s="35"/>
      <c r="WPI82" s="35"/>
      <c r="WPJ82" s="35"/>
      <c r="WPK82" s="35"/>
      <c r="WPL82" s="35"/>
      <c r="WPM82" s="35"/>
      <c r="WPN82" s="35"/>
      <c r="WPO82" s="35"/>
      <c r="WPP82" s="35"/>
      <c r="WPQ82" s="35"/>
      <c r="WPR82" s="35"/>
      <c r="WPS82" s="35"/>
      <c r="WPT82" s="35"/>
      <c r="WPU82" s="35"/>
      <c r="WPV82" s="35"/>
      <c r="WPW82" s="35"/>
      <c r="WPX82" s="35"/>
      <c r="WPY82" s="35"/>
      <c r="WPZ82" s="35"/>
      <c r="WQA82" s="35"/>
      <c r="WQB82" s="35"/>
      <c r="WQC82" s="35"/>
      <c r="WQD82" s="35"/>
      <c r="WQE82" s="35"/>
      <c r="WQF82" s="35"/>
      <c r="WQG82" s="35"/>
      <c r="WQH82" s="35"/>
      <c r="WQI82" s="35"/>
      <c r="WQJ82" s="35"/>
      <c r="WQK82" s="35"/>
      <c r="WQL82" s="35"/>
      <c r="WQM82" s="35"/>
      <c r="WQN82" s="35"/>
      <c r="WQO82" s="35"/>
      <c r="WQP82" s="35"/>
      <c r="WQQ82" s="35"/>
      <c r="WQR82" s="35"/>
      <c r="WQS82" s="35"/>
      <c r="WQT82" s="35"/>
      <c r="WQU82" s="35"/>
      <c r="WQV82" s="35"/>
      <c r="WQW82" s="35"/>
      <c r="WQX82" s="35"/>
      <c r="WQY82" s="35"/>
      <c r="WQZ82" s="35"/>
      <c r="WRA82" s="35"/>
      <c r="WRB82" s="35"/>
      <c r="WRC82" s="35"/>
      <c r="WRD82" s="35"/>
      <c r="WRE82" s="35"/>
      <c r="WRF82" s="35"/>
      <c r="WRG82" s="35"/>
      <c r="WRH82" s="35"/>
      <c r="WRI82" s="35"/>
      <c r="WRJ82" s="35"/>
      <c r="WRK82" s="35"/>
      <c r="WRL82" s="35"/>
      <c r="WRM82" s="35"/>
      <c r="WRN82" s="35"/>
      <c r="WRO82" s="35"/>
      <c r="WRP82" s="35"/>
      <c r="WRQ82" s="35"/>
      <c r="WRR82" s="35"/>
      <c r="WRS82" s="35"/>
      <c r="WRT82" s="35"/>
      <c r="WRU82" s="35"/>
      <c r="WRV82" s="35"/>
      <c r="WRW82" s="35"/>
      <c r="WRX82" s="35"/>
      <c r="WRY82" s="35"/>
      <c r="WRZ82" s="35"/>
      <c r="WSA82" s="35"/>
      <c r="WSB82" s="35"/>
      <c r="WSC82" s="35"/>
      <c r="WSD82" s="35"/>
      <c r="WSE82" s="35"/>
      <c r="WSF82" s="35"/>
      <c r="WSG82" s="35"/>
      <c r="WSH82" s="35"/>
      <c r="WSI82" s="35"/>
      <c r="WSJ82" s="35"/>
      <c r="WSK82" s="35"/>
      <c r="WSL82" s="35"/>
      <c r="WSM82" s="35"/>
      <c r="WSN82" s="35"/>
      <c r="WSO82" s="35"/>
      <c r="WSP82" s="35"/>
      <c r="WSQ82" s="35"/>
      <c r="WSR82" s="35"/>
      <c r="WSS82" s="35"/>
      <c r="WST82" s="35"/>
      <c r="WSU82" s="35"/>
      <c r="WSV82" s="35"/>
      <c r="WSW82" s="35"/>
      <c r="WSX82" s="35"/>
      <c r="WSY82" s="35"/>
      <c r="WSZ82" s="35"/>
      <c r="WTA82" s="35"/>
      <c r="WTB82" s="35"/>
      <c r="WTC82" s="35"/>
      <c r="WTD82" s="35"/>
      <c r="WTE82" s="35"/>
      <c r="WTF82" s="35"/>
      <c r="WTG82" s="35"/>
      <c r="WTH82" s="35"/>
      <c r="WTI82" s="35"/>
      <c r="WTJ82" s="35"/>
      <c r="WTK82" s="35"/>
      <c r="WTL82" s="35"/>
      <c r="WTM82" s="35"/>
      <c r="WTN82" s="35"/>
      <c r="WTO82" s="35"/>
      <c r="WTP82" s="35"/>
      <c r="WTQ82" s="35"/>
      <c r="WTR82" s="35"/>
      <c r="WTS82" s="35"/>
      <c r="WTT82" s="35"/>
      <c r="WTU82" s="35"/>
      <c r="WTV82" s="35"/>
      <c r="WTW82" s="35"/>
      <c r="WTX82" s="35"/>
      <c r="WTY82" s="35"/>
      <c r="WTZ82" s="35"/>
      <c r="WUA82" s="35"/>
      <c r="WUB82" s="35"/>
      <c r="WUC82" s="35"/>
      <c r="WUD82" s="35"/>
      <c r="WUE82" s="35"/>
      <c r="WUF82" s="35"/>
      <c r="WUG82" s="35"/>
      <c r="WUH82" s="35"/>
      <c r="WUI82" s="35"/>
      <c r="WUJ82" s="35"/>
      <c r="WUK82" s="35"/>
      <c r="WUL82" s="35"/>
      <c r="WUM82" s="35"/>
      <c r="WUN82" s="35"/>
      <c r="WUO82" s="35"/>
      <c r="WUP82" s="35"/>
      <c r="WUQ82" s="35"/>
      <c r="WUR82" s="35"/>
      <c r="WUS82" s="35"/>
      <c r="WUT82" s="35"/>
      <c r="WUU82" s="35"/>
      <c r="WUV82" s="35"/>
      <c r="WUW82" s="35"/>
      <c r="WUX82" s="35"/>
      <c r="WUY82" s="35"/>
      <c r="WUZ82" s="35"/>
      <c r="WVA82" s="35"/>
      <c r="WVB82" s="35"/>
      <c r="WVC82" s="35"/>
      <c r="WVD82" s="35"/>
      <c r="WVE82" s="35"/>
      <c r="WVF82" s="35"/>
      <c r="WVG82" s="35"/>
      <c r="WVH82" s="35"/>
      <c r="WVI82" s="35"/>
      <c r="WVJ82" s="35"/>
      <c r="WVK82" s="35"/>
      <c r="WVL82" s="35"/>
      <c r="WVM82" s="35"/>
      <c r="WVN82" s="35"/>
      <c r="WVO82" s="35"/>
      <c r="WVP82" s="35"/>
      <c r="WVQ82" s="35"/>
      <c r="WVR82" s="35"/>
      <c r="WVS82" s="35"/>
      <c r="WVT82" s="35"/>
      <c r="WVU82" s="35"/>
      <c r="WVV82" s="35"/>
      <c r="WVW82" s="35"/>
      <c r="WVX82" s="35"/>
      <c r="WVY82" s="35"/>
      <c r="WVZ82" s="35"/>
      <c r="WWA82" s="35"/>
      <c r="WWB82" s="35"/>
      <c r="WWC82" s="35"/>
      <c r="WWD82" s="35"/>
      <c r="WWE82" s="35"/>
      <c r="WWF82" s="35"/>
      <c r="WWG82" s="35"/>
      <c r="WWH82" s="35"/>
      <c r="WWI82" s="35"/>
      <c r="WWJ82" s="35"/>
      <c r="WWK82" s="35"/>
      <c r="WWL82" s="35"/>
      <c r="WWM82" s="35"/>
      <c r="WWN82" s="35"/>
      <c r="WWO82" s="35"/>
      <c r="WWP82" s="35"/>
      <c r="WWQ82" s="35"/>
      <c r="WWR82" s="35"/>
      <c r="WWS82" s="35"/>
      <c r="WWT82" s="35"/>
      <c r="WWU82" s="35"/>
      <c r="WWV82" s="35"/>
      <c r="WWW82" s="35"/>
      <c r="WWX82" s="35"/>
      <c r="WWY82" s="35"/>
      <c r="WWZ82" s="35"/>
      <c r="WXA82" s="35"/>
      <c r="WXB82" s="35"/>
      <c r="WXC82" s="35"/>
      <c r="WXD82" s="35"/>
      <c r="WXE82" s="35"/>
      <c r="WXF82" s="35"/>
      <c r="WXG82" s="35"/>
      <c r="WXH82" s="35"/>
      <c r="WXI82" s="35"/>
      <c r="WXJ82" s="35"/>
      <c r="WXK82" s="35"/>
      <c r="WXL82" s="35"/>
      <c r="WXM82" s="35"/>
      <c r="WXN82" s="35"/>
      <c r="WXO82" s="35"/>
      <c r="WXP82" s="35"/>
      <c r="WXQ82" s="35"/>
      <c r="WXR82" s="35"/>
      <c r="WXS82" s="35"/>
      <c r="WXT82" s="35"/>
      <c r="WXU82" s="35"/>
      <c r="WXV82" s="35"/>
      <c r="WXW82" s="35"/>
      <c r="WXX82" s="35"/>
      <c r="WXY82" s="35"/>
      <c r="WXZ82" s="35"/>
      <c r="WYA82" s="35"/>
      <c r="WYB82" s="35"/>
      <c r="WYC82" s="35"/>
      <c r="WYD82" s="35"/>
      <c r="WYE82" s="35"/>
      <c r="WYF82" s="35"/>
      <c r="WYG82" s="35"/>
      <c r="WYH82" s="35"/>
      <c r="WYI82" s="35"/>
      <c r="WYJ82" s="35"/>
      <c r="WYK82" s="35"/>
      <c r="WYL82" s="35"/>
      <c r="WYM82" s="35"/>
      <c r="WYN82" s="35"/>
      <c r="WYO82" s="35"/>
      <c r="WYP82" s="35"/>
      <c r="WYQ82" s="35"/>
      <c r="WYR82" s="35"/>
      <c r="WYS82" s="35"/>
      <c r="WYT82" s="35"/>
      <c r="WYU82" s="35"/>
      <c r="WYV82" s="35"/>
      <c r="WYW82" s="35"/>
      <c r="WYX82" s="35"/>
      <c r="WYY82" s="35"/>
      <c r="WYZ82" s="35"/>
      <c r="WZA82" s="35"/>
      <c r="WZB82" s="35"/>
      <c r="WZC82" s="35"/>
      <c r="WZD82" s="35"/>
      <c r="WZE82" s="35"/>
      <c r="WZF82" s="35"/>
      <c r="WZG82" s="35"/>
      <c r="WZH82" s="35"/>
      <c r="WZI82" s="35"/>
      <c r="WZJ82" s="35"/>
      <c r="WZK82" s="35"/>
      <c r="WZL82" s="35"/>
      <c r="WZM82" s="35"/>
      <c r="WZN82" s="35"/>
      <c r="WZO82" s="35"/>
      <c r="WZP82" s="35"/>
      <c r="WZQ82" s="35"/>
      <c r="WZR82" s="35"/>
      <c r="WZS82" s="35"/>
      <c r="WZT82" s="35"/>
      <c r="WZU82" s="35"/>
      <c r="WZV82" s="35"/>
      <c r="WZW82" s="35"/>
      <c r="WZX82" s="35"/>
      <c r="WZY82" s="35"/>
      <c r="WZZ82" s="35"/>
      <c r="XAA82" s="35"/>
      <c r="XAB82" s="35"/>
      <c r="XAC82" s="35"/>
      <c r="XAD82" s="35"/>
      <c r="XAE82" s="35"/>
      <c r="XAF82" s="35"/>
      <c r="XAG82" s="35"/>
      <c r="XAH82" s="35"/>
      <c r="XAI82" s="35"/>
      <c r="XAJ82" s="35"/>
      <c r="XAK82" s="35"/>
      <c r="XAL82" s="35"/>
      <c r="XAM82" s="35"/>
      <c r="XAN82" s="35"/>
      <c r="XAO82" s="35"/>
      <c r="XAP82" s="35"/>
      <c r="XAQ82" s="35"/>
      <c r="XAR82" s="35"/>
      <c r="XAS82" s="35"/>
      <c r="XAT82" s="35"/>
      <c r="XAU82" s="35"/>
      <c r="XAV82" s="35"/>
      <c r="XAW82" s="35"/>
      <c r="XAX82" s="35"/>
      <c r="XAY82" s="35"/>
      <c r="XAZ82" s="35"/>
      <c r="XBA82" s="35"/>
      <c r="XBB82" s="35"/>
      <c r="XBC82" s="35"/>
      <c r="XBD82" s="35"/>
      <c r="XBE82" s="35"/>
      <c r="XBF82" s="35"/>
      <c r="XBG82" s="35"/>
      <c r="XBH82" s="35"/>
      <c r="XBI82" s="35"/>
      <c r="XBJ82" s="35"/>
      <c r="XBK82" s="35"/>
      <c r="XBL82" s="35"/>
      <c r="XBM82" s="35"/>
      <c r="XBN82" s="35"/>
      <c r="XBO82" s="35"/>
      <c r="XBP82" s="35"/>
      <c r="XBQ82" s="35"/>
      <c r="XBR82" s="35"/>
      <c r="XBS82" s="35"/>
      <c r="XBT82" s="35"/>
      <c r="XBU82" s="35"/>
      <c r="XBV82" s="35"/>
      <c r="XBW82" s="35"/>
      <c r="XBX82" s="35"/>
      <c r="XBY82" s="35"/>
      <c r="XBZ82" s="35"/>
      <c r="XCA82" s="35"/>
      <c r="XCB82" s="35"/>
      <c r="XCC82" s="35"/>
      <c r="XCD82" s="35"/>
      <c r="XCE82" s="35"/>
      <c r="XCF82" s="35"/>
      <c r="XCG82" s="35"/>
      <c r="XCH82" s="35"/>
      <c r="XCI82" s="35"/>
      <c r="XCJ82" s="35"/>
      <c r="XCK82" s="35"/>
      <c r="XCL82" s="35"/>
      <c r="XCM82" s="35"/>
      <c r="XCN82" s="35"/>
      <c r="XCO82" s="35"/>
      <c r="XCP82" s="35"/>
      <c r="XCQ82" s="35"/>
      <c r="XCR82" s="35"/>
      <c r="XCS82" s="35"/>
      <c r="XCT82" s="35"/>
      <c r="XCU82" s="35"/>
      <c r="XCV82" s="35"/>
      <c r="XCW82" s="35"/>
      <c r="XCX82" s="35"/>
      <c r="XCY82" s="35"/>
      <c r="XCZ82" s="35"/>
      <c r="XDA82" s="35"/>
      <c r="XDB82" s="35"/>
      <c r="XDC82" s="35"/>
      <c r="XDD82" s="35"/>
      <c r="XDE82" s="35"/>
      <c r="XDF82" s="35"/>
      <c r="XDG82" s="35"/>
      <c r="XDH82" s="35"/>
      <c r="XDI82" s="35"/>
      <c r="XDJ82" s="35"/>
      <c r="XDK82" s="35"/>
      <c r="XDL82" s="35"/>
      <c r="XDM82" s="35"/>
      <c r="XDN82" s="35"/>
      <c r="XDO82" s="35"/>
      <c r="XDP82" s="35"/>
      <c r="XDQ82" s="35"/>
      <c r="XDR82" s="35"/>
      <c r="XDS82" s="35"/>
      <c r="XDT82" s="35"/>
      <c r="XDU82" s="35"/>
      <c r="XDV82" s="35"/>
      <c r="XDW82" s="35"/>
      <c r="XDX82" s="35"/>
      <c r="XDY82" s="35"/>
      <c r="XDZ82" s="35"/>
      <c r="XEA82" s="35"/>
      <c r="XEB82" s="35"/>
      <c r="XEC82" s="35"/>
      <c r="XED82" s="35"/>
      <c r="XEE82" s="35"/>
      <c r="XEF82" s="35"/>
      <c r="XEG82" s="35"/>
      <c r="XEH82" s="35"/>
      <c r="XEI82" s="35"/>
      <c r="XEJ82" s="35"/>
      <c r="XEK82" s="35"/>
      <c r="XEL82" s="35"/>
      <c r="XEM82" s="35"/>
      <c r="XEN82" s="35"/>
      <c r="XEO82" s="35"/>
      <c r="XEP82" s="35"/>
      <c r="XEQ82" s="35"/>
      <c r="XER82" s="35"/>
    </row>
    <row r="83" spans="1:16372" s="5" customFormat="1" ht="30.75" customHeight="1" x14ac:dyDescent="0.2">
      <c r="A83" s="62" t="s">
        <v>440</v>
      </c>
      <c r="B83" s="53" t="s">
        <v>124</v>
      </c>
      <c r="C83" s="53" t="s">
        <v>120</v>
      </c>
      <c r="D83" s="53" t="s">
        <v>294</v>
      </c>
      <c r="E83" s="53" t="s">
        <v>121</v>
      </c>
      <c r="F83" s="53" t="s">
        <v>327</v>
      </c>
      <c r="G83" s="53" t="s">
        <v>634</v>
      </c>
      <c r="H83" s="53"/>
      <c r="I83" s="94" t="s">
        <v>290</v>
      </c>
      <c r="J83" s="94"/>
      <c r="K83" s="94" t="s">
        <v>203</v>
      </c>
      <c r="L83" s="94" t="s">
        <v>204</v>
      </c>
      <c r="M83" s="68" t="s">
        <v>276</v>
      </c>
      <c r="N83" s="94" t="s">
        <v>240</v>
      </c>
      <c r="O83" s="53" t="s">
        <v>59</v>
      </c>
      <c r="P83" s="53" t="s">
        <v>58</v>
      </c>
      <c r="Q83" s="53" t="s">
        <v>58</v>
      </c>
      <c r="R83" s="53" t="s">
        <v>132</v>
      </c>
      <c r="S83" s="53" t="s">
        <v>328</v>
      </c>
      <c r="T83" s="53" t="s">
        <v>175</v>
      </c>
      <c r="U83" s="53" t="s">
        <v>109</v>
      </c>
      <c r="V83" s="53"/>
      <c r="W83" s="53" t="s">
        <v>118</v>
      </c>
      <c r="X83" s="53" t="s">
        <v>149</v>
      </c>
      <c r="Y83" s="53" t="s">
        <v>464</v>
      </c>
      <c r="Z83" s="53" t="s">
        <v>464</v>
      </c>
      <c r="AA83" s="53" t="s">
        <v>454</v>
      </c>
      <c r="AB83" s="67">
        <v>100</v>
      </c>
    </row>
    <row r="84" spans="1:16372" s="35" customFormat="1" ht="40.5" customHeight="1" x14ac:dyDescent="0.2">
      <c r="A84" s="68" t="s">
        <v>440</v>
      </c>
      <c r="B84" s="53" t="s">
        <v>568</v>
      </c>
      <c r="C84" s="53" t="s">
        <v>120</v>
      </c>
      <c r="D84" s="53" t="s">
        <v>294</v>
      </c>
      <c r="E84" s="53" t="s">
        <v>121</v>
      </c>
      <c r="F84" s="53" t="s">
        <v>327</v>
      </c>
      <c r="G84" s="53" t="s">
        <v>635</v>
      </c>
      <c r="H84" s="53"/>
      <c r="I84" s="94" t="s">
        <v>290</v>
      </c>
      <c r="J84" s="94"/>
      <c r="K84" s="94" t="s">
        <v>192</v>
      </c>
      <c r="L84" s="94" t="s">
        <v>366</v>
      </c>
      <c r="M84" s="68"/>
      <c r="N84" s="94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 t="s">
        <v>464</v>
      </c>
      <c r="Z84" s="53" t="s">
        <v>464</v>
      </c>
      <c r="AA84" s="53" t="s">
        <v>454</v>
      </c>
      <c r="AB84" s="67">
        <v>100</v>
      </c>
    </row>
    <row r="85" spans="1:16372" s="35" customFormat="1" ht="40.5" customHeight="1" x14ac:dyDescent="0.2">
      <c r="A85" s="68" t="s">
        <v>440</v>
      </c>
      <c r="B85" s="53" t="s">
        <v>167</v>
      </c>
      <c r="C85" s="53" t="s">
        <v>120</v>
      </c>
      <c r="D85" s="53" t="s">
        <v>294</v>
      </c>
      <c r="E85" s="53" t="s">
        <v>121</v>
      </c>
      <c r="F85" s="53" t="s">
        <v>327</v>
      </c>
      <c r="G85" s="53" t="s">
        <v>645</v>
      </c>
      <c r="H85" s="53"/>
      <c r="I85" s="94" t="s">
        <v>290</v>
      </c>
      <c r="J85" s="94"/>
      <c r="K85" s="94" t="s">
        <v>192</v>
      </c>
      <c r="L85" s="94" t="s">
        <v>366</v>
      </c>
      <c r="M85" s="68"/>
      <c r="N85" s="94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 t="s">
        <v>464</v>
      </c>
      <c r="Z85" s="53" t="s">
        <v>464</v>
      </c>
      <c r="AA85" s="53" t="s">
        <v>454</v>
      </c>
      <c r="AB85" s="67">
        <v>100</v>
      </c>
    </row>
    <row r="86" spans="1:16372" s="5" customFormat="1" ht="30.75" customHeight="1" x14ac:dyDescent="0.2">
      <c r="A86" s="62" t="s">
        <v>433</v>
      </c>
      <c r="B86" s="53" t="s">
        <v>119</v>
      </c>
      <c r="C86" s="53" t="s">
        <v>120</v>
      </c>
      <c r="D86" s="53" t="s">
        <v>294</v>
      </c>
      <c r="E86" s="53" t="s">
        <v>121</v>
      </c>
      <c r="F86" s="53" t="s">
        <v>153</v>
      </c>
      <c r="G86" s="53" t="s">
        <v>636</v>
      </c>
      <c r="H86" s="53"/>
      <c r="I86" s="94" t="s">
        <v>290</v>
      </c>
      <c r="J86" s="94"/>
      <c r="K86" s="94" t="s">
        <v>192</v>
      </c>
      <c r="L86" s="94" t="s">
        <v>193</v>
      </c>
      <c r="M86" s="68" t="s">
        <v>252</v>
      </c>
      <c r="N86" s="94" t="s">
        <v>219</v>
      </c>
      <c r="O86" s="53" t="s">
        <v>102</v>
      </c>
      <c r="P86" s="53" t="s">
        <v>101</v>
      </c>
      <c r="Q86" s="53" t="s">
        <v>101</v>
      </c>
      <c r="R86" s="53" t="s">
        <v>132</v>
      </c>
      <c r="S86" s="53" t="s">
        <v>3</v>
      </c>
      <c r="T86" s="53" t="s">
        <v>176</v>
      </c>
      <c r="U86" s="53" t="s">
        <v>116</v>
      </c>
      <c r="V86" s="53"/>
      <c r="W86" s="53" t="s">
        <v>118</v>
      </c>
      <c r="X86" s="53" t="s">
        <v>146</v>
      </c>
      <c r="Y86" s="53" t="s">
        <v>464</v>
      </c>
      <c r="Z86" s="53" t="s">
        <v>464</v>
      </c>
      <c r="AA86" s="53" t="s">
        <v>454</v>
      </c>
      <c r="AB86" s="67">
        <v>100</v>
      </c>
    </row>
    <row r="87" spans="1:16372" ht="31.5" customHeight="1" x14ac:dyDescent="0.2">
      <c r="A87" s="68" t="s">
        <v>433</v>
      </c>
      <c r="B87" s="53" t="s">
        <v>591</v>
      </c>
      <c r="C87" s="53" t="s">
        <v>120</v>
      </c>
      <c r="D87" s="53" t="s">
        <v>294</v>
      </c>
      <c r="E87" s="53" t="s">
        <v>121</v>
      </c>
      <c r="F87" s="53" t="s">
        <v>153</v>
      </c>
      <c r="G87" s="53" t="s">
        <v>636</v>
      </c>
      <c r="H87" s="53"/>
      <c r="I87" s="94" t="s">
        <v>290</v>
      </c>
      <c r="J87" s="94"/>
      <c r="K87" s="94" t="s">
        <v>301</v>
      </c>
      <c r="L87" s="94" t="s">
        <v>302</v>
      </c>
      <c r="M87" s="53" t="s">
        <v>464</v>
      </c>
      <c r="N87" s="53" t="s">
        <v>464</v>
      </c>
      <c r="O87" s="53" t="s">
        <v>454</v>
      </c>
      <c r="P87" s="67">
        <v>100</v>
      </c>
      <c r="Q87" s="67"/>
      <c r="R87" s="67"/>
      <c r="S87" s="67"/>
      <c r="T87" s="67"/>
      <c r="U87" s="67"/>
      <c r="V87" s="67"/>
      <c r="W87" s="67"/>
      <c r="X87" s="67"/>
      <c r="Y87" s="53" t="s">
        <v>464</v>
      </c>
      <c r="Z87" s="53" t="s">
        <v>464</v>
      </c>
      <c r="AA87" s="53" t="s">
        <v>454</v>
      </c>
      <c r="AB87" s="67">
        <v>100</v>
      </c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  <c r="IW87" s="35"/>
      <c r="IX87" s="35"/>
      <c r="IY87" s="35"/>
      <c r="IZ87" s="35"/>
      <c r="JA87" s="35"/>
      <c r="JB87" s="35"/>
      <c r="JC87" s="35"/>
      <c r="JD87" s="35"/>
      <c r="JE87" s="35"/>
      <c r="JF87" s="35"/>
      <c r="JG87" s="35"/>
      <c r="JH87" s="35"/>
      <c r="JI87" s="35"/>
      <c r="JJ87" s="35"/>
      <c r="JK87" s="35"/>
      <c r="JL87" s="35"/>
      <c r="JM87" s="35"/>
      <c r="JN87" s="35"/>
      <c r="JO87" s="35"/>
      <c r="JP87" s="35"/>
      <c r="JQ87" s="35"/>
      <c r="JR87" s="35"/>
      <c r="JS87" s="35"/>
      <c r="JT87" s="35"/>
      <c r="JU87" s="35"/>
      <c r="JV87" s="35"/>
      <c r="JW87" s="35"/>
      <c r="JX87" s="35"/>
      <c r="JY87" s="35"/>
      <c r="JZ87" s="35"/>
      <c r="KA87" s="35"/>
      <c r="KB87" s="35"/>
      <c r="KC87" s="35"/>
      <c r="KD87" s="35"/>
      <c r="KE87" s="35"/>
      <c r="KF87" s="35"/>
      <c r="KG87" s="35"/>
      <c r="KH87" s="35"/>
      <c r="KI87" s="35"/>
      <c r="KJ87" s="35"/>
      <c r="KK87" s="35"/>
      <c r="KL87" s="35"/>
      <c r="KM87" s="35"/>
      <c r="KN87" s="35"/>
      <c r="KO87" s="35"/>
      <c r="KP87" s="35"/>
      <c r="KQ87" s="35"/>
      <c r="KR87" s="35"/>
      <c r="KS87" s="35"/>
      <c r="KT87" s="35"/>
      <c r="KU87" s="35"/>
      <c r="KV87" s="35"/>
      <c r="KW87" s="35"/>
      <c r="KX87" s="35"/>
      <c r="KY87" s="35"/>
      <c r="KZ87" s="35"/>
      <c r="LA87" s="35"/>
      <c r="LB87" s="35"/>
      <c r="LC87" s="35"/>
      <c r="LD87" s="35"/>
      <c r="LE87" s="35"/>
      <c r="LF87" s="35"/>
      <c r="LG87" s="35"/>
      <c r="LH87" s="35"/>
      <c r="LI87" s="35"/>
      <c r="LJ87" s="35"/>
      <c r="LK87" s="35"/>
      <c r="LL87" s="35"/>
      <c r="LM87" s="35"/>
      <c r="LN87" s="35"/>
      <c r="LO87" s="35"/>
      <c r="LP87" s="35"/>
      <c r="LQ87" s="35"/>
      <c r="LR87" s="35"/>
      <c r="LS87" s="35"/>
      <c r="LT87" s="35"/>
      <c r="LU87" s="35"/>
      <c r="LV87" s="35"/>
      <c r="LW87" s="35"/>
      <c r="LX87" s="35"/>
      <c r="LY87" s="35"/>
      <c r="LZ87" s="35"/>
      <c r="MA87" s="35"/>
      <c r="MB87" s="35"/>
      <c r="MC87" s="35"/>
      <c r="MD87" s="35"/>
      <c r="ME87" s="35"/>
      <c r="MF87" s="35"/>
      <c r="MG87" s="35"/>
      <c r="MH87" s="35"/>
      <c r="MI87" s="35"/>
      <c r="MJ87" s="35"/>
      <c r="MK87" s="35"/>
      <c r="ML87" s="35"/>
      <c r="MM87" s="35"/>
      <c r="MN87" s="35"/>
      <c r="MO87" s="35"/>
      <c r="MP87" s="35"/>
      <c r="MQ87" s="35"/>
      <c r="MR87" s="35"/>
      <c r="MS87" s="35"/>
      <c r="MT87" s="35"/>
      <c r="MU87" s="35"/>
      <c r="MV87" s="35"/>
      <c r="MW87" s="35"/>
      <c r="MX87" s="35"/>
      <c r="MY87" s="35"/>
      <c r="MZ87" s="35"/>
      <c r="NA87" s="35"/>
      <c r="NB87" s="35"/>
      <c r="NC87" s="35"/>
      <c r="ND87" s="35"/>
      <c r="NE87" s="35"/>
      <c r="NF87" s="35"/>
      <c r="NG87" s="35"/>
      <c r="NH87" s="35"/>
      <c r="NI87" s="35"/>
      <c r="NJ87" s="35"/>
      <c r="NK87" s="35"/>
      <c r="NL87" s="35"/>
      <c r="NM87" s="35"/>
      <c r="NN87" s="35"/>
      <c r="NO87" s="35"/>
      <c r="NP87" s="35"/>
      <c r="NQ87" s="35"/>
      <c r="NR87" s="35"/>
      <c r="NS87" s="35"/>
      <c r="NT87" s="35"/>
      <c r="NU87" s="35"/>
      <c r="NV87" s="35"/>
      <c r="NW87" s="35"/>
      <c r="NX87" s="35"/>
      <c r="NY87" s="35"/>
      <c r="NZ87" s="35"/>
      <c r="OA87" s="35"/>
      <c r="OB87" s="35"/>
      <c r="OC87" s="35"/>
      <c r="OD87" s="35"/>
      <c r="OE87" s="35"/>
      <c r="OF87" s="35"/>
      <c r="OG87" s="35"/>
      <c r="OH87" s="35"/>
      <c r="OI87" s="35"/>
      <c r="OJ87" s="35"/>
      <c r="OK87" s="35"/>
      <c r="OL87" s="35"/>
      <c r="OM87" s="35"/>
      <c r="ON87" s="35"/>
      <c r="OO87" s="35"/>
      <c r="OP87" s="35"/>
      <c r="OQ87" s="35"/>
      <c r="OR87" s="35"/>
      <c r="OS87" s="35"/>
      <c r="OT87" s="35"/>
      <c r="OU87" s="35"/>
      <c r="OV87" s="35"/>
      <c r="OW87" s="35"/>
      <c r="OX87" s="35"/>
      <c r="OY87" s="35"/>
      <c r="OZ87" s="35"/>
      <c r="PA87" s="35"/>
      <c r="PB87" s="35"/>
      <c r="PC87" s="35"/>
      <c r="PD87" s="35"/>
      <c r="PE87" s="35"/>
      <c r="PF87" s="35"/>
      <c r="PG87" s="35"/>
      <c r="PH87" s="35"/>
      <c r="PI87" s="35"/>
      <c r="PJ87" s="35"/>
      <c r="PK87" s="35"/>
      <c r="PL87" s="35"/>
      <c r="PM87" s="35"/>
      <c r="PN87" s="35"/>
      <c r="PO87" s="35"/>
      <c r="PP87" s="35"/>
      <c r="PQ87" s="35"/>
      <c r="PR87" s="35"/>
      <c r="PS87" s="35"/>
      <c r="PT87" s="35"/>
      <c r="PU87" s="35"/>
      <c r="PV87" s="35"/>
      <c r="PW87" s="35"/>
      <c r="PX87" s="35"/>
      <c r="PY87" s="35"/>
      <c r="PZ87" s="35"/>
      <c r="QA87" s="35"/>
      <c r="QB87" s="35"/>
      <c r="QC87" s="35"/>
      <c r="QD87" s="35"/>
      <c r="QE87" s="35"/>
      <c r="QF87" s="35"/>
      <c r="QG87" s="35"/>
      <c r="QH87" s="35"/>
      <c r="QI87" s="35"/>
      <c r="QJ87" s="35"/>
      <c r="QK87" s="35"/>
      <c r="QL87" s="35"/>
      <c r="QM87" s="35"/>
      <c r="QN87" s="35"/>
      <c r="QO87" s="35"/>
      <c r="QP87" s="35"/>
      <c r="QQ87" s="35"/>
      <c r="QR87" s="35"/>
      <c r="QS87" s="35"/>
      <c r="QT87" s="35"/>
      <c r="QU87" s="35"/>
      <c r="QV87" s="35"/>
      <c r="QW87" s="35"/>
      <c r="QX87" s="35"/>
      <c r="QY87" s="35"/>
      <c r="QZ87" s="35"/>
      <c r="RA87" s="35"/>
      <c r="RB87" s="35"/>
      <c r="RC87" s="35"/>
      <c r="RD87" s="35"/>
      <c r="RE87" s="35"/>
      <c r="RF87" s="35"/>
      <c r="RG87" s="35"/>
      <c r="RH87" s="35"/>
      <c r="RI87" s="35"/>
      <c r="RJ87" s="35"/>
      <c r="RK87" s="35"/>
      <c r="RL87" s="35"/>
      <c r="RM87" s="35"/>
      <c r="RN87" s="35"/>
      <c r="RO87" s="35"/>
      <c r="RP87" s="35"/>
      <c r="RQ87" s="35"/>
      <c r="RR87" s="35"/>
      <c r="RS87" s="35"/>
      <c r="RT87" s="35"/>
      <c r="RU87" s="35"/>
      <c r="RV87" s="35"/>
      <c r="RW87" s="35"/>
      <c r="RX87" s="35"/>
      <c r="RY87" s="35"/>
      <c r="RZ87" s="35"/>
      <c r="SA87" s="35"/>
      <c r="SB87" s="35"/>
      <c r="SC87" s="35"/>
      <c r="SD87" s="35"/>
      <c r="SE87" s="35"/>
      <c r="SF87" s="35"/>
      <c r="SG87" s="35"/>
      <c r="SH87" s="35"/>
      <c r="SI87" s="35"/>
      <c r="SJ87" s="35"/>
      <c r="SK87" s="35"/>
      <c r="SL87" s="35"/>
      <c r="SM87" s="35"/>
      <c r="SN87" s="35"/>
      <c r="SO87" s="35"/>
      <c r="SP87" s="35"/>
      <c r="SQ87" s="35"/>
      <c r="SR87" s="35"/>
      <c r="SS87" s="35"/>
      <c r="ST87" s="35"/>
      <c r="SU87" s="35"/>
      <c r="SV87" s="35"/>
      <c r="SW87" s="35"/>
      <c r="SX87" s="35"/>
      <c r="SY87" s="35"/>
      <c r="SZ87" s="35"/>
      <c r="TA87" s="35"/>
      <c r="TB87" s="35"/>
      <c r="TC87" s="35"/>
      <c r="TD87" s="35"/>
      <c r="TE87" s="35"/>
      <c r="TF87" s="35"/>
      <c r="TG87" s="35"/>
      <c r="TH87" s="35"/>
      <c r="TI87" s="35"/>
      <c r="TJ87" s="35"/>
      <c r="TK87" s="35"/>
      <c r="TL87" s="35"/>
      <c r="TM87" s="35"/>
      <c r="TN87" s="35"/>
      <c r="TO87" s="35"/>
      <c r="TP87" s="35"/>
      <c r="TQ87" s="35"/>
      <c r="TR87" s="35"/>
      <c r="TS87" s="35"/>
      <c r="TT87" s="35"/>
      <c r="TU87" s="35"/>
      <c r="TV87" s="35"/>
      <c r="TW87" s="35"/>
      <c r="TX87" s="35"/>
      <c r="TY87" s="35"/>
      <c r="TZ87" s="35"/>
      <c r="UA87" s="35"/>
      <c r="UB87" s="35"/>
      <c r="UC87" s="35"/>
      <c r="UD87" s="35"/>
      <c r="UE87" s="35"/>
      <c r="UF87" s="35"/>
      <c r="UG87" s="35"/>
      <c r="UH87" s="35"/>
      <c r="UI87" s="35"/>
      <c r="UJ87" s="35"/>
      <c r="UK87" s="35"/>
      <c r="UL87" s="35"/>
      <c r="UM87" s="35"/>
      <c r="UN87" s="35"/>
      <c r="UO87" s="35"/>
      <c r="UP87" s="35"/>
      <c r="UQ87" s="35"/>
      <c r="UR87" s="35"/>
      <c r="US87" s="35"/>
      <c r="UT87" s="35"/>
      <c r="UU87" s="35"/>
      <c r="UV87" s="35"/>
      <c r="UW87" s="35"/>
      <c r="UX87" s="35"/>
      <c r="UY87" s="35"/>
      <c r="UZ87" s="35"/>
      <c r="VA87" s="35"/>
      <c r="VB87" s="35"/>
      <c r="VC87" s="35"/>
      <c r="VD87" s="35"/>
      <c r="VE87" s="35"/>
      <c r="VF87" s="35"/>
      <c r="VG87" s="35"/>
      <c r="VH87" s="35"/>
      <c r="VI87" s="35"/>
      <c r="VJ87" s="35"/>
      <c r="VK87" s="35"/>
      <c r="VL87" s="35"/>
      <c r="VM87" s="35"/>
      <c r="VN87" s="35"/>
      <c r="VO87" s="35"/>
      <c r="VP87" s="35"/>
      <c r="VQ87" s="35"/>
      <c r="VR87" s="35"/>
      <c r="VS87" s="35"/>
      <c r="VT87" s="35"/>
      <c r="VU87" s="35"/>
      <c r="VV87" s="35"/>
      <c r="VW87" s="35"/>
      <c r="VX87" s="35"/>
      <c r="VY87" s="35"/>
      <c r="VZ87" s="35"/>
      <c r="WA87" s="35"/>
      <c r="WB87" s="35"/>
      <c r="WC87" s="35"/>
      <c r="WD87" s="35"/>
      <c r="WE87" s="35"/>
      <c r="WF87" s="35"/>
      <c r="WG87" s="35"/>
      <c r="WH87" s="35"/>
      <c r="WI87" s="35"/>
      <c r="WJ87" s="35"/>
      <c r="WK87" s="35"/>
      <c r="WL87" s="35"/>
      <c r="WM87" s="35"/>
      <c r="WN87" s="35"/>
      <c r="WO87" s="35"/>
      <c r="WP87" s="35"/>
      <c r="WQ87" s="35"/>
      <c r="WR87" s="35"/>
      <c r="WS87" s="35"/>
      <c r="WT87" s="35"/>
      <c r="WU87" s="35"/>
      <c r="WV87" s="35"/>
      <c r="WW87" s="35"/>
      <c r="WX87" s="35"/>
      <c r="WY87" s="35"/>
      <c r="WZ87" s="35"/>
      <c r="XA87" s="35"/>
      <c r="XB87" s="35"/>
      <c r="XC87" s="35"/>
      <c r="XD87" s="35"/>
      <c r="XE87" s="35"/>
      <c r="XF87" s="35"/>
      <c r="XG87" s="35"/>
      <c r="XH87" s="35"/>
      <c r="XI87" s="35"/>
      <c r="XJ87" s="35"/>
      <c r="XK87" s="35"/>
      <c r="XL87" s="35"/>
      <c r="XM87" s="35"/>
      <c r="XN87" s="35"/>
      <c r="XO87" s="35"/>
      <c r="XP87" s="35"/>
      <c r="XQ87" s="35"/>
      <c r="XR87" s="35"/>
      <c r="XS87" s="35"/>
      <c r="XT87" s="35"/>
      <c r="XU87" s="35"/>
      <c r="XV87" s="35"/>
      <c r="XW87" s="35"/>
      <c r="XX87" s="35"/>
      <c r="XY87" s="35"/>
      <c r="XZ87" s="35"/>
      <c r="YA87" s="35"/>
      <c r="YB87" s="35"/>
      <c r="YC87" s="35"/>
      <c r="YD87" s="35"/>
      <c r="YE87" s="35"/>
      <c r="YF87" s="35"/>
      <c r="YG87" s="35"/>
      <c r="YH87" s="35"/>
      <c r="YI87" s="35"/>
      <c r="YJ87" s="35"/>
      <c r="YK87" s="35"/>
      <c r="YL87" s="35"/>
      <c r="YM87" s="35"/>
      <c r="YN87" s="35"/>
      <c r="YO87" s="35"/>
      <c r="YP87" s="35"/>
      <c r="YQ87" s="35"/>
      <c r="YR87" s="35"/>
      <c r="YS87" s="35"/>
      <c r="YT87" s="35"/>
      <c r="YU87" s="35"/>
      <c r="YV87" s="35"/>
      <c r="YW87" s="35"/>
      <c r="YX87" s="35"/>
      <c r="YY87" s="35"/>
      <c r="YZ87" s="35"/>
      <c r="ZA87" s="35"/>
      <c r="ZB87" s="35"/>
      <c r="ZC87" s="35"/>
      <c r="ZD87" s="35"/>
      <c r="ZE87" s="35"/>
      <c r="ZF87" s="35"/>
      <c r="ZG87" s="35"/>
      <c r="ZH87" s="35"/>
      <c r="ZI87" s="35"/>
      <c r="ZJ87" s="35"/>
      <c r="ZK87" s="35"/>
      <c r="ZL87" s="35"/>
      <c r="ZM87" s="35"/>
      <c r="ZN87" s="35"/>
      <c r="ZO87" s="35"/>
      <c r="ZP87" s="35"/>
      <c r="ZQ87" s="35"/>
      <c r="ZR87" s="35"/>
      <c r="ZS87" s="35"/>
      <c r="ZT87" s="35"/>
      <c r="ZU87" s="35"/>
      <c r="ZV87" s="35"/>
      <c r="ZW87" s="35"/>
      <c r="ZX87" s="35"/>
      <c r="ZY87" s="35"/>
      <c r="ZZ87" s="35"/>
      <c r="AAA87" s="35"/>
      <c r="AAB87" s="35"/>
      <c r="AAC87" s="35"/>
      <c r="AAD87" s="35"/>
      <c r="AAE87" s="35"/>
      <c r="AAF87" s="35"/>
      <c r="AAG87" s="35"/>
      <c r="AAH87" s="35"/>
      <c r="AAI87" s="35"/>
      <c r="AAJ87" s="35"/>
      <c r="AAK87" s="35"/>
      <c r="AAL87" s="35"/>
      <c r="AAM87" s="35"/>
      <c r="AAN87" s="35"/>
      <c r="AAO87" s="35"/>
      <c r="AAP87" s="35"/>
      <c r="AAQ87" s="35"/>
      <c r="AAR87" s="35"/>
      <c r="AAS87" s="35"/>
      <c r="AAT87" s="35"/>
      <c r="AAU87" s="35"/>
      <c r="AAV87" s="35"/>
      <c r="AAW87" s="35"/>
      <c r="AAX87" s="35"/>
      <c r="AAY87" s="35"/>
      <c r="AAZ87" s="35"/>
      <c r="ABA87" s="35"/>
      <c r="ABB87" s="35"/>
      <c r="ABC87" s="35"/>
      <c r="ABD87" s="35"/>
      <c r="ABE87" s="35"/>
      <c r="ABF87" s="35"/>
      <c r="ABG87" s="35"/>
      <c r="ABH87" s="35"/>
      <c r="ABI87" s="35"/>
      <c r="ABJ87" s="35"/>
      <c r="ABK87" s="35"/>
      <c r="ABL87" s="35"/>
      <c r="ABM87" s="35"/>
      <c r="ABN87" s="35"/>
      <c r="ABO87" s="35"/>
      <c r="ABP87" s="35"/>
      <c r="ABQ87" s="35"/>
      <c r="ABR87" s="35"/>
      <c r="ABS87" s="35"/>
      <c r="ABT87" s="35"/>
      <c r="ABU87" s="35"/>
      <c r="ABV87" s="35"/>
      <c r="ABW87" s="35"/>
      <c r="ABX87" s="35"/>
      <c r="ABY87" s="35"/>
      <c r="ABZ87" s="35"/>
      <c r="ACA87" s="35"/>
      <c r="ACB87" s="35"/>
      <c r="ACC87" s="35"/>
      <c r="ACD87" s="35"/>
      <c r="ACE87" s="35"/>
      <c r="ACF87" s="35"/>
      <c r="ACG87" s="35"/>
      <c r="ACH87" s="35"/>
      <c r="ACI87" s="35"/>
      <c r="ACJ87" s="35"/>
      <c r="ACK87" s="35"/>
      <c r="ACL87" s="35"/>
      <c r="ACM87" s="35"/>
      <c r="ACN87" s="35"/>
      <c r="ACO87" s="35"/>
      <c r="ACP87" s="35"/>
      <c r="ACQ87" s="35"/>
      <c r="ACR87" s="35"/>
      <c r="ACS87" s="35"/>
      <c r="ACT87" s="35"/>
      <c r="ACU87" s="35"/>
      <c r="ACV87" s="35"/>
      <c r="ACW87" s="35"/>
      <c r="ACX87" s="35"/>
      <c r="ACY87" s="35"/>
      <c r="ACZ87" s="35"/>
      <c r="ADA87" s="35"/>
      <c r="ADB87" s="35"/>
      <c r="ADC87" s="35"/>
      <c r="ADD87" s="35"/>
      <c r="ADE87" s="35"/>
      <c r="ADF87" s="35"/>
      <c r="ADG87" s="35"/>
      <c r="ADH87" s="35"/>
      <c r="ADI87" s="35"/>
      <c r="ADJ87" s="35"/>
      <c r="ADK87" s="35"/>
      <c r="ADL87" s="35"/>
      <c r="ADM87" s="35"/>
      <c r="ADN87" s="35"/>
      <c r="ADO87" s="35"/>
      <c r="ADP87" s="35"/>
      <c r="ADQ87" s="35"/>
      <c r="ADR87" s="35"/>
      <c r="ADS87" s="35"/>
      <c r="ADT87" s="35"/>
      <c r="ADU87" s="35"/>
      <c r="ADV87" s="35"/>
      <c r="ADW87" s="35"/>
      <c r="ADX87" s="35"/>
      <c r="ADY87" s="35"/>
      <c r="ADZ87" s="35"/>
      <c r="AEA87" s="35"/>
      <c r="AEB87" s="35"/>
      <c r="AEC87" s="35"/>
      <c r="AED87" s="35"/>
      <c r="AEE87" s="35"/>
      <c r="AEF87" s="35"/>
      <c r="AEG87" s="35"/>
      <c r="AEH87" s="35"/>
      <c r="AEI87" s="35"/>
      <c r="AEJ87" s="35"/>
      <c r="AEK87" s="35"/>
      <c r="AEL87" s="35"/>
      <c r="AEM87" s="35"/>
      <c r="AEN87" s="35"/>
      <c r="AEO87" s="35"/>
      <c r="AEP87" s="35"/>
      <c r="AEQ87" s="35"/>
      <c r="AER87" s="35"/>
      <c r="AES87" s="35"/>
      <c r="AET87" s="35"/>
      <c r="AEU87" s="35"/>
      <c r="AEV87" s="35"/>
      <c r="AEW87" s="35"/>
      <c r="AEX87" s="35"/>
      <c r="AEY87" s="35"/>
      <c r="AEZ87" s="35"/>
      <c r="AFA87" s="35"/>
      <c r="AFB87" s="35"/>
      <c r="AFC87" s="35"/>
      <c r="AFD87" s="35"/>
      <c r="AFE87" s="35"/>
      <c r="AFF87" s="35"/>
      <c r="AFG87" s="35"/>
      <c r="AFH87" s="35"/>
      <c r="AFI87" s="35"/>
      <c r="AFJ87" s="35"/>
      <c r="AFK87" s="35"/>
      <c r="AFL87" s="35"/>
      <c r="AFM87" s="35"/>
      <c r="AFN87" s="35"/>
      <c r="AFO87" s="35"/>
      <c r="AFP87" s="35"/>
      <c r="AFQ87" s="35"/>
      <c r="AFR87" s="35"/>
      <c r="AFS87" s="35"/>
      <c r="AFT87" s="35"/>
      <c r="AFU87" s="35"/>
      <c r="AFV87" s="35"/>
      <c r="AFW87" s="35"/>
      <c r="AFX87" s="35"/>
      <c r="AFY87" s="35"/>
      <c r="AFZ87" s="35"/>
      <c r="AGA87" s="35"/>
      <c r="AGB87" s="35"/>
      <c r="AGC87" s="35"/>
      <c r="AGD87" s="35"/>
      <c r="AGE87" s="35"/>
      <c r="AGF87" s="35"/>
      <c r="AGG87" s="35"/>
      <c r="AGH87" s="35"/>
      <c r="AGI87" s="35"/>
      <c r="AGJ87" s="35"/>
      <c r="AGK87" s="35"/>
      <c r="AGL87" s="35"/>
      <c r="AGM87" s="35"/>
      <c r="AGN87" s="35"/>
      <c r="AGO87" s="35"/>
      <c r="AGP87" s="35"/>
      <c r="AGQ87" s="35"/>
      <c r="AGR87" s="35"/>
      <c r="AGS87" s="35"/>
      <c r="AGT87" s="35"/>
      <c r="AGU87" s="35"/>
      <c r="AGV87" s="35"/>
      <c r="AGW87" s="35"/>
      <c r="AGX87" s="35"/>
      <c r="AGY87" s="35"/>
      <c r="AGZ87" s="35"/>
      <c r="AHA87" s="35"/>
      <c r="AHB87" s="35"/>
      <c r="AHC87" s="35"/>
      <c r="AHD87" s="35"/>
      <c r="AHE87" s="35"/>
      <c r="AHF87" s="35"/>
      <c r="AHG87" s="35"/>
      <c r="AHH87" s="35"/>
      <c r="AHI87" s="35"/>
      <c r="AHJ87" s="35"/>
      <c r="AHK87" s="35"/>
      <c r="AHL87" s="35"/>
      <c r="AHM87" s="35"/>
      <c r="AHN87" s="35"/>
      <c r="AHO87" s="35"/>
      <c r="AHP87" s="35"/>
      <c r="AHQ87" s="35"/>
      <c r="AHR87" s="35"/>
      <c r="AHS87" s="35"/>
      <c r="AHT87" s="35"/>
      <c r="AHU87" s="35"/>
      <c r="AHV87" s="35"/>
      <c r="AHW87" s="35"/>
      <c r="AHX87" s="35"/>
      <c r="AHY87" s="35"/>
      <c r="AHZ87" s="35"/>
      <c r="AIA87" s="35"/>
      <c r="AIB87" s="35"/>
      <c r="AIC87" s="35"/>
      <c r="AID87" s="35"/>
      <c r="AIE87" s="35"/>
      <c r="AIF87" s="35"/>
      <c r="AIG87" s="35"/>
      <c r="AIH87" s="35"/>
      <c r="AII87" s="35"/>
      <c r="AIJ87" s="35"/>
      <c r="AIK87" s="35"/>
      <c r="AIL87" s="35"/>
      <c r="AIM87" s="35"/>
      <c r="AIN87" s="35"/>
      <c r="AIO87" s="35"/>
      <c r="AIP87" s="35"/>
      <c r="AIQ87" s="35"/>
      <c r="AIR87" s="35"/>
      <c r="AIS87" s="35"/>
      <c r="AIT87" s="35"/>
      <c r="AIU87" s="35"/>
      <c r="AIV87" s="35"/>
      <c r="AIW87" s="35"/>
      <c r="AIX87" s="35"/>
      <c r="AIY87" s="35"/>
      <c r="AIZ87" s="35"/>
      <c r="AJA87" s="35"/>
      <c r="AJB87" s="35"/>
      <c r="AJC87" s="35"/>
      <c r="AJD87" s="35"/>
      <c r="AJE87" s="35"/>
      <c r="AJF87" s="35"/>
      <c r="AJG87" s="35"/>
      <c r="AJH87" s="35"/>
      <c r="AJI87" s="35"/>
      <c r="AJJ87" s="35"/>
      <c r="AJK87" s="35"/>
      <c r="AJL87" s="35"/>
      <c r="AJM87" s="35"/>
      <c r="AJN87" s="35"/>
      <c r="AJO87" s="35"/>
      <c r="AJP87" s="35"/>
      <c r="AJQ87" s="35"/>
      <c r="AJR87" s="35"/>
      <c r="AJS87" s="35"/>
      <c r="AJT87" s="35"/>
      <c r="AJU87" s="35"/>
      <c r="AJV87" s="35"/>
      <c r="AJW87" s="35"/>
      <c r="AJX87" s="35"/>
      <c r="AJY87" s="35"/>
      <c r="AJZ87" s="35"/>
      <c r="AKA87" s="35"/>
      <c r="AKB87" s="35"/>
      <c r="AKC87" s="35"/>
      <c r="AKD87" s="35"/>
      <c r="AKE87" s="35"/>
      <c r="AKF87" s="35"/>
      <c r="AKG87" s="35"/>
      <c r="AKH87" s="35"/>
      <c r="AKI87" s="35"/>
      <c r="AKJ87" s="35"/>
      <c r="AKK87" s="35"/>
      <c r="AKL87" s="35"/>
      <c r="AKM87" s="35"/>
      <c r="AKN87" s="35"/>
      <c r="AKO87" s="35"/>
      <c r="AKP87" s="35"/>
      <c r="AKQ87" s="35"/>
      <c r="AKR87" s="35"/>
      <c r="AKS87" s="35"/>
      <c r="AKT87" s="35"/>
      <c r="AKU87" s="35"/>
      <c r="AKV87" s="35"/>
      <c r="AKW87" s="35"/>
      <c r="AKX87" s="35"/>
      <c r="AKY87" s="35"/>
      <c r="AKZ87" s="35"/>
      <c r="ALA87" s="35"/>
      <c r="ALB87" s="35"/>
      <c r="ALC87" s="35"/>
      <c r="ALD87" s="35"/>
      <c r="ALE87" s="35"/>
      <c r="ALF87" s="35"/>
      <c r="ALG87" s="35"/>
      <c r="ALH87" s="35"/>
      <c r="ALI87" s="35"/>
      <c r="ALJ87" s="35"/>
      <c r="ALK87" s="35"/>
      <c r="ALL87" s="35"/>
      <c r="ALM87" s="35"/>
      <c r="ALN87" s="35"/>
      <c r="ALO87" s="35"/>
      <c r="ALP87" s="35"/>
      <c r="ALQ87" s="35"/>
      <c r="ALR87" s="35"/>
      <c r="ALS87" s="35"/>
      <c r="ALT87" s="35"/>
      <c r="ALU87" s="35"/>
      <c r="ALV87" s="35"/>
      <c r="ALW87" s="35"/>
      <c r="ALX87" s="35"/>
      <c r="ALY87" s="35"/>
      <c r="ALZ87" s="35"/>
      <c r="AMA87" s="35"/>
      <c r="AMB87" s="35"/>
      <c r="AMC87" s="35"/>
      <c r="AMD87" s="35"/>
      <c r="AME87" s="35"/>
      <c r="AMF87" s="35"/>
      <c r="AMG87" s="35"/>
      <c r="AMH87" s="35"/>
      <c r="AMI87" s="35"/>
      <c r="AMJ87" s="35"/>
      <c r="AMK87" s="35"/>
      <c r="AML87" s="35"/>
      <c r="AMM87" s="35"/>
      <c r="AMN87" s="35"/>
      <c r="AMO87" s="35"/>
      <c r="AMP87" s="35"/>
      <c r="AMQ87" s="35"/>
      <c r="AMR87" s="35"/>
      <c r="AMS87" s="35"/>
      <c r="AMT87" s="35"/>
      <c r="AMU87" s="35"/>
      <c r="AMV87" s="35"/>
      <c r="AMW87" s="35"/>
      <c r="AMX87" s="35"/>
      <c r="AMY87" s="35"/>
      <c r="AMZ87" s="35"/>
      <c r="ANA87" s="35"/>
      <c r="ANB87" s="35"/>
      <c r="ANC87" s="35"/>
      <c r="AND87" s="35"/>
      <c r="ANE87" s="35"/>
      <c r="ANF87" s="35"/>
      <c r="ANG87" s="35"/>
      <c r="ANH87" s="35"/>
      <c r="ANI87" s="35"/>
      <c r="ANJ87" s="35"/>
      <c r="ANK87" s="35"/>
      <c r="ANL87" s="35"/>
      <c r="ANM87" s="35"/>
      <c r="ANN87" s="35"/>
      <c r="ANO87" s="35"/>
      <c r="ANP87" s="35"/>
      <c r="ANQ87" s="35"/>
      <c r="ANR87" s="35"/>
      <c r="ANS87" s="35"/>
      <c r="ANT87" s="35"/>
      <c r="ANU87" s="35"/>
      <c r="ANV87" s="35"/>
      <c r="ANW87" s="35"/>
      <c r="ANX87" s="35"/>
      <c r="ANY87" s="35"/>
      <c r="ANZ87" s="35"/>
      <c r="AOA87" s="35"/>
      <c r="AOB87" s="35"/>
      <c r="AOC87" s="35"/>
      <c r="AOD87" s="35"/>
      <c r="AOE87" s="35"/>
      <c r="AOF87" s="35"/>
      <c r="AOG87" s="35"/>
      <c r="AOH87" s="35"/>
      <c r="AOI87" s="35"/>
      <c r="AOJ87" s="35"/>
      <c r="AOK87" s="35"/>
      <c r="AOL87" s="35"/>
      <c r="AOM87" s="35"/>
      <c r="AON87" s="35"/>
      <c r="AOO87" s="35"/>
      <c r="AOP87" s="35"/>
      <c r="AOQ87" s="35"/>
      <c r="AOR87" s="35"/>
      <c r="AOS87" s="35"/>
      <c r="AOT87" s="35"/>
      <c r="AOU87" s="35"/>
      <c r="AOV87" s="35"/>
      <c r="AOW87" s="35"/>
      <c r="AOX87" s="35"/>
      <c r="AOY87" s="35"/>
      <c r="AOZ87" s="35"/>
      <c r="APA87" s="35"/>
      <c r="APB87" s="35"/>
      <c r="APC87" s="35"/>
      <c r="APD87" s="35"/>
      <c r="APE87" s="35"/>
      <c r="APF87" s="35"/>
      <c r="APG87" s="35"/>
      <c r="APH87" s="35"/>
      <c r="API87" s="35"/>
      <c r="APJ87" s="35"/>
      <c r="APK87" s="35"/>
      <c r="APL87" s="35"/>
      <c r="APM87" s="35"/>
      <c r="APN87" s="35"/>
      <c r="APO87" s="35"/>
      <c r="APP87" s="35"/>
      <c r="APQ87" s="35"/>
      <c r="APR87" s="35"/>
      <c r="APS87" s="35"/>
      <c r="APT87" s="35"/>
      <c r="APU87" s="35"/>
      <c r="APV87" s="35"/>
      <c r="APW87" s="35"/>
      <c r="APX87" s="35"/>
      <c r="APY87" s="35"/>
      <c r="APZ87" s="35"/>
      <c r="AQA87" s="35"/>
      <c r="AQB87" s="35"/>
      <c r="AQC87" s="35"/>
      <c r="AQD87" s="35"/>
      <c r="AQE87" s="35"/>
      <c r="AQF87" s="35"/>
      <c r="AQG87" s="35"/>
      <c r="AQH87" s="35"/>
      <c r="AQI87" s="35"/>
      <c r="AQJ87" s="35"/>
      <c r="AQK87" s="35"/>
      <c r="AQL87" s="35"/>
      <c r="AQM87" s="35"/>
      <c r="AQN87" s="35"/>
      <c r="AQO87" s="35"/>
      <c r="AQP87" s="35"/>
      <c r="AQQ87" s="35"/>
      <c r="AQR87" s="35"/>
      <c r="AQS87" s="35"/>
      <c r="AQT87" s="35"/>
      <c r="AQU87" s="35"/>
      <c r="AQV87" s="35"/>
      <c r="AQW87" s="35"/>
      <c r="AQX87" s="35"/>
      <c r="AQY87" s="35"/>
      <c r="AQZ87" s="35"/>
      <c r="ARA87" s="35"/>
      <c r="ARB87" s="35"/>
      <c r="ARC87" s="35"/>
      <c r="ARD87" s="35"/>
      <c r="ARE87" s="35"/>
      <c r="ARF87" s="35"/>
      <c r="ARG87" s="35"/>
      <c r="ARH87" s="35"/>
      <c r="ARI87" s="35"/>
      <c r="ARJ87" s="35"/>
      <c r="ARK87" s="35"/>
      <c r="ARL87" s="35"/>
      <c r="ARM87" s="35"/>
      <c r="ARN87" s="35"/>
      <c r="ARO87" s="35"/>
      <c r="ARP87" s="35"/>
      <c r="ARQ87" s="35"/>
      <c r="ARR87" s="35"/>
      <c r="ARS87" s="35"/>
      <c r="ART87" s="35"/>
      <c r="ARU87" s="35"/>
      <c r="ARV87" s="35"/>
      <c r="ARW87" s="35"/>
      <c r="ARX87" s="35"/>
      <c r="ARY87" s="35"/>
      <c r="ARZ87" s="35"/>
      <c r="ASA87" s="35"/>
      <c r="ASB87" s="35"/>
      <c r="ASC87" s="35"/>
      <c r="ASD87" s="35"/>
      <c r="ASE87" s="35"/>
      <c r="ASF87" s="35"/>
      <c r="ASG87" s="35"/>
      <c r="ASH87" s="35"/>
      <c r="ASI87" s="35"/>
      <c r="ASJ87" s="35"/>
      <c r="ASK87" s="35"/>
      <c r="ASL87" s="35"/>
      <c r="ASM87" s="35"/>
      <c r="ASN87" s="35"/>
      <c r="ASO87" s="35"/>
      <c r="ASP87" s="35"/>
      <c r="ASQ87" s="35"/>
      <c r="ASR87" s="35"/>
      <c r="ASS87" s="35"/>
      <c r="AST87" s="35"/>
      <c r="ASU87" s="35"/>
      <c r="ASV87" s="35"/>
      <c r="ASW87" s="35"/>
      <c r="ASX87" s="35"/>
      <c r="ASY87" s="35"/>
      <c r="ASZ87" s="35"/>
      <c r="ATA87" s="35"/>
      <c r="ATB87" s="35"/>
      <c r="ATC87" s="35"/>
      <c r="ATD87" s="35"/>
      <c r="ATE87" s="35"/>
      <c r="ATF87" s="35"/>
      <c r="ATG87" s="35"/>
      <c r="ATH87" s="35"/>
      <c r="ATI87" s="35"/>
      <c r="ATJ87" s="35"/>
      <c r="ATK87" s="35"/>
      <c r="ATL87" s="35"/>
      <c r="ATM87" s="35"/>
      <c r="ATN87" s="35"/>
      <c r="ATO87" s="35"/>
      <c r="ATP87" s="35"/>
      <c r="ATQ87" s="35"/>
      <c r="ATR87" s="35"/>
      <c r="ATS87" s="35"/>
      <c r="ATT87" s="35"/>
      <c r="ATU87" s="35"/>
      <c r="ATV87" s="35"/>
      <c r="ATW87" s="35"/>
      <c r="ATX87" s="35"/>
      <c r="ATY87" s="35"/>
      <c r="ATZ87" s="35"/>
      <c r="AUA87" s="35"/>
      <c r="AUB87" s="35"/>
      <c r="AUC87" s="35"/>
      <c r="AUD87" s="35"/>
      <c r="AUE87" s="35"/>
      <c r="AUF87" s="35"/>
      <c r="AUG87" s="35"/>
      <c r="AUH87" s="35"/>
      <c r="AUI87" s="35"/>
      <c r="AUJ87" s="35"/>
      <c r="AUK87" s="35"/>
      <c r="AUL87" s="35"/>
      <c r="AUM87" s="35"/>
      <c r="AUN87" s="35"/>
      <c r="AUO87" s="35"/>
      <c r="AUP87" s="35"/>
      <c r="AUQ87" s="35"/>
      <c r="AUR87" s="35"/>
      <c r="AUS87" s="35"/>
      <c r="AUT87" s="35"/>
      <c r="AUU87" s="35"/>
      <c r="AUV87" s="35"/>
      <c r="AUW87" s="35"/>
      <c r="AUX87" s="35"/>
      <c r="AUY87" s="35"/>
      <c r="AUZ87" s="35"/>
      <c r="AVA87" s="35"/>
      <c r="AVB87" s="35"/>
      <c r="AVC87" s="35"/>
      <c r="AVD87" s="35"/>
      <c r="AVE87" s="35"/>
      <c r="AVF87" s="35"/>
      <c r="AVG87" s="35"/>
      <c r="AVH87" s="35"/>
      <c r="AVI87" s="35"/>
      <c r="AVJ87" s="35"/>
      <c r="AVK87" s="35"/>
      <c r="AVL87" s="35"/>
      <c r="AVM87" s="35"/>
      <c r="AVN87" s="35"/>
      <c r="AVO87" s="35"/>
      <c r="AVP87" s="35"/>
      <c r="AVQ87" s="35"/>
      <c r="AVR87" s="35"/>
      <c r="AVS87" s="35"/>
      <c r="AVT87" s="35"/>
      <c r="AVU87" s="35"/>
      <c r="AVV87" s="35"/>
      <c r="AVW87" s="35"/>
      <c r="AVX87" s="35"/>
      <c r="AVY87" s="35"/>
      <c r="AVZ87" s="35"/>
      <c r="AWA87" s="35"/>
      <c r="AWB87" s="35"/>
      <c r="AWC87" s="35"/>
      <c r="AWD87" s="35"/>
      <c r="AWE87" s="35"/>
      <c r="AWF87" s="35"/>
      <c r="AWG87" s="35"/>
      <c r="AWH87" s="35"/>
      <c r="AWI87" s="35"/>
      <c r="AWJ87" s="35"/>
      <c r="AWK87" s="35"/>
      <c r="AWL87" s="35"/>
      <c r="AWM87" s="35"/>
      <c r="AWN87" s="35"/>
      <c r="AWO87" s="35"/>
      <c r="AWP87" s="35"/>
      <c r="AWQ87" s="35"/>
      <c r="AWR87" s="35"/>
      <c r="AWS87" s="35"/>
      <c r="AWT87" s="35"/>
      <c r="AWU87" s="35"/>
      <c r="AWV87" s="35"/>
      <c r="AWW87" s="35"/>
      <c r="AWX87" s="35"/>
      <c r="AWY87" s="35"/>
      <c r="AWZ87" s="35"/>
      <c r="AXA87" s="35"/>
      <c r="AXB87" s="35"/>
      <c r="AXC87" s="35"/>
      <c r="AXD87" s="35"/>
      <c r="AXE87" s="35"/>
      <c r="AXF87" s="35"/>
      <c r="AXG87" s="35"/>
      <c r="AXH87" s="35"/>
      <c r="AXI87" s="35"/>
      <c r="AXJ87" s="35"/>
      <c r="AXK87" s="35"/>
      <c r="AXL87" s="35"/>
      <c r="AXM87" s="35"/>
      <c r="AXN87" s="35"/>
      <c r="AXO87" s="35"/>
      <c r="AXP87" s="35"/>
      <c r="AXQ87" s="35"/>
      <c r="AXR87" s="35"/>
      <c r="AXS87" s="35"/>
      <c r="AXT87" s="35"/>
      <c r="AXU87" s="35"/>
      <c r="AXV87" s="35"/>
      <c r="AXW87" s="35"/>
      <c r="AXX87" s="35"/>
      <c r="AXY87" s="35"/>
      <c r="AXZ87" s="35"/>
      <c r="AYA87" s="35"/>
      <c r="AYB87" s="35"/>
      <c r="AYC87" s="35"/>
      <c r="AYD87" s="35"/>
      <c r="AYE87" s="35"/>
      <c r="AYF87" s="35"/>
      <c r="AYG87" s="35"/>
      <c r="AYH87" s="35"/>
      <c r="AYI87" s="35"/>
      <c r="AYJ87" s="35"/>
      <c r="AYK87" s="35"/>
      <c r="AYL87" s="35"/>
      <c r="AYM87" s="35"/>
      <c r="AYN87" s="35"/>
      <c r="AYO87" s="35"/>
      <c r="AYP87" s="35"/>
      <c r="AYQ87" s="35"/>
      <c r="AYR87" s="35"/>
      <c r="AYS87" s="35"/>
      <c r="AYT87" s="35"/>
      <c r="AYU87" s="35"/>
      <c r="AYV87" s="35"/>
      <c r="AYW87" s="35"/>
      <c r="AYX87" s="35"/>
      <c r="AYY87" s="35"/>
      <c r="AYZ87" s="35"/>
      <c r="AZA87" s="35"/>
      <c r="AZB87" s="35"/>
      <c r="AZC87" s="35"/>
      <c r="AZD87" s="35"/>
      <c r="AZE87" s="35"/>
      <c r="AZF87" s="35"/>
      <c r="AZG87" s="35"/>
      <c r="AZH87" s="35"/>
      <c r="AZI87" s="35"/>
      <c r="AZJ87" s="35"/>
      <c r="AZK87" s="35"/>
      <c r="AZL87" s="35"/>
      <c r="AZM87" s="35"/>
      <c r="AZN87" s="35"/>
      <c r="AZO87" s="35"/>
      <c r="AZP87" s="35"/>
      <c r="AZQ87" s="35"/>
      <c r="AZR87" s="35"/>
      <c r="AZS87" s="35"/>
      <c r="AZT87" s="35"/>
      <c r="AZU87" s="35"/>
      <c r="AZV87" s="35"/>
      <c r="AZW87" s="35"/>
      <c r="AZX87" s="35"/>
      <c r="AZY87" s="35"/>
      <c r="AZZ87" s="35"/>
      <c r="BAA87" s="35"/>
      <c r="BAB87" s="35"/>
      <c r="BAC87" s="35"/>
      <c r="BAD87" s="35"/>
      <c r="BAE87" s="35"/>
      <c r="BAF87" s="35"/>
      <c r="BAG87" s="35"/>
      <c r="BAH87" s="35"/>
      <c r="BAI87" s="35"/>
      <c r="BAJ87" s="35"/>
      <c r="BAK87" s="35"/>
      <c r="BAL87" s="35"/>
      <c r="BAM87" s="35"/>
      <c r="BAN87" s="35"/>
      <c r="BAO87" s="35"/>
      <c r="BAP87" s="35"/>
      <c r="BAQ87" s="35"/>
      <c r="BAR87" s="35"/>
      <c r="BAS87" s="35"/>
      <c r="BAT87" s="35"/>
      <c r="BAU87" s="35"/>
      <c r="BAV87" s="35"/>
      <c r="BAW87" s="35"/>
      <c r="BAX87" s="35"/>
      <c r="BAY87" s="35"/>
      <c r="BAZ87" s="35"/>
      <c r="BBA87" s="35"/>
      <c r="BBB87" s="35"/>
      <c r="BBC87" s="35"/>
      <c r="BBD87" s="35"/>
      <c r="BBE87" s="35"/>
      <c r="BBF87" s="35"/>
      <c r="BBG87" s="35"/>
      <c r="BBH87" s="35"/>
      <c r="BBI87" s="35"/>
      <c r="BBJ87" s="35"/>
      <c r="BBK87" s="35"/>
      <c r="BBL87" s="35"/>
      <c r="BBM87" s="35"/>
      <c r="BBN87" s="35"/>
      <c r="BBO87" s="35"/>
      <c r="BBP87" s="35"/>
      <c r="BBQ87" s="35"/>
      <c r="BBR87" s="35"/>
      <c r="BBS87" s="35"/>
      <c r="BBT87" s="35"/>
      <c r="BBU87" s="35"/>
      <c r="BBV87" s="35"/>
      <c r="BBW87" s="35"/>
      <c r="BBX87" s="35"/>
      <c r="BBY87" s="35"/>
      <c r="BBZ87" s="35"/>
      <c r="BCA87" s="35"/>
      <c r="BCB87" s="35"/>
      <c r="BCC87" s="35"/>
      <c r="BCD87" s="35"/>
      <c r="BCE87" s="35"/>
      <c r="BCF87" s="35"/>
      <c r="BCG87" s="35"/>
      <c r="BCH87" s="35"/>
      <c r="BCI87" s="35"/>
      <c r="BCJ87" s="35"/>
      <c r="BCK87" s="35"/>
      <c r="BCL87" s="35"/>
      <c r="BCM87" s="35"/>
      <c r="BCN87" s="35"/>
      <c r="BCO87" s="35"/>
      <c r="BCP87" s="35"/>
      <c r="BCQ87" s="35"/>
      <c r="BCR87" s="35"/>
      <c r="BCS87" s="35"/>
      <c r="BCT87" s="35"/>
      <c r="BCU87" s="35"/>
      <c r="BCV87" s="35"/>
      <c r="BCW87" s="35"/>
      <c r="BCX87" s="35"/>
      <c r="BCY87" s="35"/>
      <c r="BCZ87" s="35"/>
      <c r="BDA87" s="35"/>
      <c r="BDB87" s="35"/>
      <c r="BDC87" s="35"/>
      <c r="BDD87" s="35"/>
      <c r="BDE87" s="35"/>
      <c r="BDF87" s="35"/>
      <c r="BDG87" s="35"/>
      <c r="BDH87" s="35"/>
      <c r="BDI87" s="35"/>
      <c r="BDJ87" s="35"/>
      <c r="BDK87" s="35"/>
      <c r="BDL87" s="35"/>
      <c r="BDM87" s="35"/>
      <c r="BDN87" s="35"/>
      <c r="BDO87" s="35"/>
      <c r="BDP87" s="35"/>
      <c r="BDQ87" s="35"/>
      <c r="BDR87" s="35"/>
      <c r="BDS87" s="35"/>
      <c r="BDT87" s="35"/>
      <c r="BDU87" s="35"/>
      <c r="BDV87" s="35"/>
      <c r="BDW87" s="35"/>
      <c r="BDX87" s="35"/>
      <c r="BDY87" s="35"/>
      <c r="BDZ87" s="35"/>
      <c r="BEA87" s="35"/>
      <c r="BEB87" s="35"/>
      <c r="BEC87" s="35"/>
      <c r="BED87" s="35"/>
      <c r="BEE87" s="35"/>
      <c r="BEF87" s="35"/>
      <c r="BEG87" s="35"/>
      <c r="BEH87" s="35"/>
      <c r="BEI87" s="35"/>
      <c r="BEJ87" s="35"/>
      <c r="BEK87" s="35"/>
      <c r="BEL87" s="35"/>
      <c r="BEM87" s="35"/>
      <c r="BEN87" s="35"/>
      <c r="BEO87" s="35"/>
      <c r="BEP87" s="35"/>
      <c r="BEQ87" s="35"/>
      <c r="BER87" s="35"/>
      <c r="BES87" s="35"/>
      <c r="BET87" s="35"/>
      <c r="BEU87" s="35"/>
      <c r="BEV87" s="35"/>
      <c r="BEW87" s="35"/>
      <c r="BEX87" s="35"/>
      <c r="BEY87" s="35"/>
      <c r="BEZ87" s="35"/>
      <c r="BFA87" s="35"/>
      <c r="BFB87" s="35"/>
      <c r="BFC87" s="35"/>
      <c r="BFD87" s="35"/>
      <c r="BFE87" s="35"/>
      <c r="BFF87" s="35"/>
      <c r="BFG87" s="35"/>
      <c r="BFH87" s="35"/>
      <c r="BFI87" s="35"/>
      <c r="BFJ87" s="35"/>
      <c r="BFK87" s="35"/>
      <c r="BFL87" s="35"/>
      <c r="BFM87" s="35"/>
      <c r="BFN87" s="35"/>
      <c r="BFO87" s="35"/>
      <c r="BFP87" s="35"/>
      <c r="BFQ87" s="35"/>
      <c r="BFR87" s="35"/>
      <c r="BFS87" s="35"/>
      <c r="BFT87" s="35"/>
      <c r="BFU87" s="35"/>
      <c r="BFV87" s="35"/>
      <c r="BFW87" s="35"/>
      <c r="BFX87" s="35"/>
      <c r="BFY87" s="35"/>
      <c r="BFZ87" s="35"/>
      <c r="BGA87" s="35"/>
      <c r="BGB87" s="35"/>
      <c r="BGC87" s="35"/>
      <c r="BGD87" s="35"/>
      <c r="BGE87" s="35"/>
      <c r="BGF87" s="35"/>
      <c r="BGG87" s="35"/>
      <c r="BGH87" s="35"/>
      <c r="BGI87" s="35"/>
      <c r="BGJ87" s="35"/>
      <c r="BGK87" s="35"/>
      <c r="BGL87" s="35"/>
      <c r="BGM87" s="35"/>
      <c r="BGN87" s="35"/>
      <c r="BGO87" s="35"/>
      <c r="BGP87" s="35"/>
      <c r="BGQ87" s="35"/>
      <c r="BGR87" s="35"/>
      <c r="BGS87" s="35"/>
      <c r="BGT87" s="35"/>
      <c r="BGU87" s="35"/>
      <c r="BGV87" s="35"/>
      <c r="BGW87" s="35"/>
      <c r="BGX87" s="35"/>
      <c r="BGY87" s="35"/>
      <c r="BGZ87" s="35"/>
      <c r="BHA87" s="35"/>
      <c r="BHB87" s="35"/>
      <c r="BHC87" s="35"/>
      <c r="BHD87" s="35"/>
      <c r="BHE87" s="35"/>
      <c r="BHF87" s="35"/>
      <c r="BHG87" s="35"/>
      <c r="BHH87" s="35"/>
      <c r="BHI87" s="35"/>
      <c r="BHJ87" s="35"/>
      <c r="BHK87" s="35"/>
      <c r="BHL87" s="35"/>
      <c r="BHM87" s="35"/>
      <c r="BHN87" s="35"/>
      <c r="BHO87" s="35"/>
      <c r="BHP87" s="35"/>
      <c r="BHQ87" s="35"/>
      <c r="BHR87" s="35"/>
      <c r="BHS87" s="35"/>
      <c r="BHT87" s="35"/>
      <c r="BHU87" s="35"/>
      <c r="BHV87" s="35"/>
      <c r="BHW87" s="35"/>
      <c r="BHX87" s="35"/>
      <c r="BHY87" s="35"/>
      <c r="BHZ87" s="35"/>
      <c r="BIA87" s="35"/>
      <c r="BIB87" s="35"/>
      <c r="BIC87" s="35"/>
      <c r="BID87" s="35"/>
      <c r="BIE87" s="35"/>
      <c r="BIF87" s="35"/>
      <c r="BIG87" s="35"/>
      <c r="BIH87" s="35"/>
      <c r="BII87" s="35"/>
      <c r="BIJ87" s="35"/>
      <c r="BIK87" s="35"/>
      <c r="BIL87" s="35"/>
      <c r="BIM87" s="35"/>
      <c r="BIN87" s="35"/>
      <c r="BIO87" s="35"/>
      <c r="BIP87" s="35"/>
      <c r="BIQ87" s="35"/>
      <c r="BIR87" s="35"/>
      <c r="BIS87" s="35"/>
      <c r="BIT87" s="35"/>
      <c r="BIU87" s="35"/>
      <c r="BIV87" s="35"/>
      <c r="BIW87" s="35"/>
      <c r="BIX87" s="35"/>
      <c r="BIY87" s="35"/>
      <c r="BIZ87" s="35"/>
      <c r="BJA87" s="35"/>
      <c r="BJB87" s="35"/>
      <c r="BJC87" s="35"/>
      <c r="BJD87" s="35"/>
      <c r="BJE87" s="35"/>
      <c r="BJF87" s="35"/>
      <c r="BJG87" s="35"/>
      <c r="BJH87" s="35"/>
      <c r="BJI87" s="35"/>
      <c r="BJJ87" s="35"/>
      <c r="BJK87" s="35"/>
      <c r="BJL87" s="35"/>
      <c r="BJM87" s="35"/>
      <c r="BJN87" s="35"/>
      <c r="BJO87" s="35"/>
      <c r="BJP87" s="35"/>
      <c r="BJQ87" s="35"/>
      <c r="BJR87" s="35"/>
      <c r="BJS87" s="35"/>
      <c r="BJT87" s="35"/>
      <c r="BJU87" s="35"/>
      <c r="BJV87" s="35"/>
      <c r="BJW87" s="35"/>
      <c r="BJX87" s="35"/>
      <c r="BJY87" s="35"/>
      <c r="BJZ87" s="35"/>
      <c r="BKA87" s="35"/>
      <c r="BKB87" s="35"/>
      <c r="BKC87" s="35"/>
      <c r="BKD87" s="35"/>
      <c r="BKE87" s="35"/>
      <c r="BKF87" s="35"/>
      <c r="BKG87" s="35"/>
      <c r="BKH87" s="35"/>
      <c r="BKI87" s="35"/>
      <c r="BKJ87" s="35"/>
      <c r="BKK87" s="35"/>
      <c r="BKL87" s="35"/>
      <c r="BKM87" s="35"/>
      <c r="BKN87" s="35"/>
      <c r="BKO87" s="35"/>
      <c r="BKP87" s="35"/>
      <c r="BKQ87" s="35"/>
      <c r="BKR87" s="35"/>
      <c r="BKS87" s="35"/>
      <c r="BKT87" s="35"/>
      <c r="BKU87" s="35"/>
      <c r="BKV87" s="35"/>
      <c r="BKW87" s="35"/>
      <c r="BKX87" s="35"/>
      <c r="BKY87" s="35"/>
      <c r="BKZ87" s="35"/>
      <c r="BLA87" s="35"/>
      <c r="BLB87" s="35"/>
      <c r="BLC87" s="35"/>
      <c r="BLD87" s="35"/>
      <c r="BLE87" s="35"/>
      <c r="BLF87" s="35"/>
      <c r="BLG87" s="35"/>
      <c r="BLH87" s="35"/>
      <c r="BLI87" s="35"/>
      <c r="BLJ87" s="35"/>
      <c r="BLK87" s="35"/>
      <c r="BLL87" s="35"/>
      <c r="BLM87" s="35"/>
      <c r="BLN87" s="35"/>
      <c r="BLO87" s="35"/>
      <c r="BLP87" s="35"/>
      <c r="BLQ87" s="35"/>
      <c r="BLR87" s="35"/>
      <c r="BLS87" s="35"/>
      <c r="BLT87" s="35"/>
      <c r="BLU87" s="35"/>
      <c r="BLV87" s="35"/>
      <c r="BLW87" s="35"/>
      <c r="BLX87" s="35"/>
      <c r="BLY87" s="35"/>
      <c r="BLZ87" s="35"/>
      <c r="BMA87" s="35"/>
      <c r="BMB87" s="35"/>
      <c r="BMC87" s="35"/>
      <c r="BMD87" s="35"/>
      <c r="BME87" s="35"/>
      <c r="BMF87" s="35"/>
      <c r="BMG87" s="35"/>
      <c r="BMH87" s="35"/>
      <c r="BMI87" s="35"/>
      <c r="BMJ87" s="35"/>
      <c r="BMK87" s="35"/>
      <c r="BML87" s="35"/>
      <c r="BMM87" s="35"/>
      <c r="BMN87" s="35"/>
      <c r="BMO87" s="35"/>
      <c r="BMP87" s="35"/>
      <c r="BMQ87" s="35"/>
      <c r="BMR87" s="35"/>
      <c r="BMS87" s="35"/>
      <c r="BMT87" s="35"/>
      <c r="BMU87" s="35"/>
      <c r="BMV87" s="35"/>
      <c r="BMW87" s="35"/>
      <c r="BMX87" s="35"/>
      <c r="BMY87" s="35"/>
      <c r="BMZ87" s="35"/>
      <c r="BNA87" s="35"/>
      <c r="BNB87" s="35"/>
      <c r="BNC87" s="35"/>
      <c r="BND87" s="35"/>
      <c r="BNE87" s="35"/>
      <c r="BNF87" s="35"/>
      <c r="BNG87" s="35"/>
      <c r="BNH87" s="35"/>
      <c r="BNI87" s="35"/>
      <c r="BNJ87" s="35"/>
      <c r="BNK87" s="35"/>
      <c r="BNL87" s="35"/>
      <c r="BNM87" s="35"/>
      <c r="BNN87" s="35"/>
      <c r="BNO87" s="35"/>
      <c r="BNP87" s="35"/>
      <c r="BNQ87" s="35"/>
      <c r="BNR87" s="35"/>
      <c r="BNS87" s="35"/>
      <c r="BNT87" s="35"/>
      <c r="BNU87" s="35"/>
      <c r="BNV87" s="35"/>
      <c r="BNW87" s="35"/>
      <c r="BNX87" s="35"/>
      <c r="BNY87" s="35"/>
      <c r="BNZ87" s="35"/>
      <c r="BOA87" s="35"/>
      <c r="BOB87" s="35"/>
      <c r="BOC87" s="35"/>
      <c r="BOD87" s="35"/>
      <c r="BOE87" s="35"/>
      <c r="BOF87" s="35"/>
      <c r="BOG87" s="35"/>
      <c r="BOH87" s="35"/>
      <c r="BOI87" s="35"/>
      <c r="BOJ87" s="35"/>
      <c r="BOK87" s="35"/>
      <c r="BOL87" s="35"/>
      <c r="BOM87" s="35"/>
      <c r="BON87" s="35"/>
      <c r="BOO87" s="35"/>
      <c r="BOP87" s="35"/>
      <c r="BOQ87" s="35"/>
      <c r="BOR87" s="35"/>
      <c r="BOS87" s="35"/>
      <c r="BOT87" s="35"/>
      <c r="BOU87" s="35"/>
      <c r="BOV87" s="35"/>
      <c r="BOW87" s="35"/>
      <c r="BOX87" s="35"/>
      <c r="BOY87" s="35"/>
      <c r="BOZ87" s="35"/>
      <c r="BPA87" s="35"/>
      <c r="BPB87" s="35"/>
      <c r="BPC87" s="35"/>
      <c r="BPD87" s="35"/>
      <c r="BPE87" s="35"/>
      <c r="BPF87" s="35"/>
      <c r="BPG87" s="35"/>
      <c r="BPH87" s="35"/>
      <c r="BPI87" s="35"/>
      <c r="BPJ87" s="35"/>
      <c r="BPK87" s="35"/>
      <c r="BPL87" s="35"/>
      <c r="BPM87" s="35"/>
      <c r="BPN87" s="35"/>
      <c r="BPO87" s="35"/>
      <c r="BPP87" s="35"/>
      <c r="BPQ87" s="35"/>
      <c r="BPR87" s="35"/>
      <c r="BPS87" s="35"/>
      <c r="BPT87" s="35"/>
      <c r="BPU87" s="35"/>
      <c r="BPV87" s="35"/>
      <c r="BPW87" s="35"/>
      <c r="BPX87" s="35"/>
      <c r="BPY87" s="35"/>
      <c r="BPZ87" s="35"/>
      <c r="BQA87" s="35"/>
      <c r="BQB87" s="35"/>
      <c r="BQC87" s="35"/>
      <c r="BQD87" s="35"/>
      <c r="BQE87" s="35"/>
      <c r="BQF87" s="35"/>
      <c r="BQG87" s="35"/>
      <c r="BQH87" s="35"/>
      <c r="BQI87" s="35"/>
      <c r="BQJ87" s="35"/>
      <c r="BQK87" s="35"/>
      <c r="BQL87" s="35"/>
      <c r="BQM87" s="35"/>
      <c r="BQN87" s="35"/>
      <c r="BQO87" s="35"/>
      <c r="BQP87" s="35"/>
      <c r="BQQ87" s="35"/>
      <c r="BQR87" s="35"/>
      <c r="BQS87" s="35"/>
      <c r="BQT87" s="35"/>
      <c r="BQU87" s="35"/>
      <c r="BQV87" s="35"/>
      <c r="BQW87" s="35"/>
      <c r="BQX87" s="35"/>
      <c r="BQY87" s="35"/>
      <c r="BQZ87" s="35"/>
      <c r="BRA87" s="35"/>
      <c r="BRB87" s="35"/>
      <c r="BRC87" s="35"/>
      <c r="BRD87" s="35"/>
      <c r="BRE87" s="35"/>
      <c r="BRF87" s="35"/>
      <c r="BRG87" s="35"/>
      <c r="BRH87" s="35"/>
      <c r="BRI87" s="35"/>
      <c r="BRJ87" s="35"/>
      <c r="BRK87" s="35"/>
      <c r="BRL87" s="35"/>
      <c r="BRM87" s="35"/>
      <c r="BRN87" s="35"/>
      <c r="BRO87" s="35"/>
      <c r="BRP87" s="35"/>
      <c r="BRQ87" s="35"/>
      <c r="BRR87" s="35"/>
      <c r="BRS87" s="35"/>
      <c r="BRT87" s="35"/>
      <c r="BRU87" s="35"/>
      <c r="BRV87" s="35"/>
      <c r="BRW87" s="35"/>
      <c r="BRX87" s="35"/>
      <c r="BRY87" s="35"/>
      <c r="BRZ87" s="35"/>
      <c r="BSA87" s="35"/>
      <c r="BSB87" s="35"/>
      <c r="BSC87" s="35"/>
      <c r="BSD87" s="35"/>
      <c r="BSE87" s="35"/>
      <c r="BSF87" s="35"/>
      <c r="BSG87" s="35"/>
      <c r="BSH87" s="35"/>
      <c r="BSI87" s="35"/>
      <c r="BSJ87" s="35"/>
      <c r="BSK87" s="35"/>
      <c r="BSL87" s="35"/>
      <c r="BSM87" s="35"/>
      <c r="BSN87" s="35"/>
      <c r="BSO87" s="35"/>
      <c r="BSP87" s="35"/>
      <c r="BSQ87" s="35"/>
      <c r="BSR87" s="35"/>
      <c r="BSS87" s="35"/>
      <c r="BST87" s="35"/>
      <c r="BSU87" s="35"/>
      <c r="BSV87" s="35"/>
      <c r="BSW87" s="35"/>
      <c r="BSX87" s="35"/>
      <c r="BSY87" s="35"/>
      <c r="BSZ87" s="35"/>
      <c r="BTA87" s="35"/>
      <c r="BTB87" s="35"/>
      <c r="BTC87" s="35"/>
      <c r="BTD87" s="35"/>
      <c r="BTE87" s="35"/>
      <c r="BTF87" s="35"/>
      <c r="BTG87" s="35"/>
      <c r="BTH87" s="35"/>
      <c r="BTI87" s="35"/>
      <c r="BTJ87" s="35"/>
      <c r="BTK87" s="35"/>
      <c r="BTL87" s="35"/>
      <c r="BTM87" s="35"/>
      <c r="BTN87" s="35"/>
      <c r="BTO87" s="35"/>
      <c r="BTP87" s="35"/>
      <c r="BTQ87" s="35"/>
      <c r="BTR87" s="35"/>
      <c r="BTS87" s="35"/>
      <c r="BTT87" s="35"/>
      <c r="BTU87" s="35"/>
      <c r="BTV87" s="35"/>
      <c r="BTW87" s="35"/>
      <c r="BTX87" s="35"/>
      <c r="BTY87" s="35"/>
      <c r="BTZ87" s="35"/>
      <c r="BUA87" s="35"/>
      <c r="BUB87" s="35"/>
      <c r="BUC87" s="35"/>
      <c r="BUD87" s="35"/>
      <c r="BUE87" s="35"/>
      <c r="BUF87" s="35"/>
      <c r="BUG87" s="35"/>
      <c r="BUH87" s="35"/>
      <c r="BUI87" s="35"/>
      <c r="BUJ87" s="35"/>
      <c r="BUK87" s="35"/>
      <c r="BUL87" s="35"/>
      <c r="BUM87" s="35"/>
      <c r="BUN87" s="35"/>
      <c r="BUO87" s="35"/>
      <c r="BUP87" s="35"/>
      <c r="BUQ87" s="35"/>
      <c r="BUR87" s="35"/>
      <c r="BUS87" s="35"/>
      <c r="BUT87" s="35"/>
      <c r="BUU87" s="35"/>
      <c r="BUV87" s="35"/>
      <c r="BUW87" s="35"/>
      <c r="BUX87" s="35"/>
      <c r="BUY87" s="35"/>
      <c r="BUZ87" s="35"/>
      <c r="BVA87" s="35"/>
      <c r="BVB87" s="35"/>
      <c r="BVC87" s="35"/>
      <c r="BVD87" s="35"/>
      <c r="BVE87" s="35"/>
      <c r="BVF87" s="35"/>
      <c r="BVG87" s="35"/>
      <c r="BVH87" s="35"/>
      <c r="BVI87" s="35"/>
      <c r="BVJ87" s="35"/>
      <c r="BVK87" s="35"/>
      <c r="BVL87" s="35"/>
      <c r="BVM87" s="35"/>
      <c r="BVN87" s="35"/>
      <c r="BVO87" s="35"/>
      <c r="BVP87" s="35"/>
      <c r="BVQ87" s="35"/>
      <c r="BVR87" s="35"/>
      <c r="BVS87" s="35"/>
      <c r="BVT87" s="35"/>
      <c r="BVU87" s="35"/>
      <c r="BVV87" s="35"/>
      <c r="BVW87" s="35"/>
      <c r="BVX87" s="35"/>
      <c r="BVY87" s="35"/>
      <c r="BVZ87" s="35"/>
      <c r="BWA87" s="35"/>
      <c r="BWB87" s="35"/>
      <c r="BWC87" s="35"/>
      <c r="BWD87" s="35"/>
      <c r="BWE87" s="35"/>
      <c r="BWF87" s="35"/>
      <c r="BWG87" s="35"/>
      <c r="BWH87" s="35"/>
      <c r="BWI87" s="35"/>
      <c r="BWJ87" s="35"/>
      <c r="BWK87" s="35"/>
      <c r="BWL87" s="35"/>
      <c r="BWM87" s="35"/>
      <c r="BWN87" s="35"/>
      <c r="BWO87" s="35"/>
      <c r="BWP87" s="35"/>
      <c r="BWQ87" s="35"/>
      <c r="BWR87" s="35"/>
      <c r="BWS87" s="35"/>
      <c r="BWT87" s="35"/>
      <c r="BWU87" s="35"/>
      <c r="BWV87" s="35"/>
      <c r="BWW87" s="35"/>
      <c r="BWX87" s="35"/>
      <c r="BWY87" s="35"/>
      <c r="BWZ87" s="35"/>
      <c r="BXA87" s="35"/>
      <c r="BXB87" s="35"/>
      <c r="BXC87" s="35"/>
      <c r="BXD87" s="35"/>
      <c r="BXE87" s="35"/>
      <c r="BXF87" s="35"/>
      <c r="BXG87" s="35"/>
      <c r="BXH87" s="35"/>
      <c r="BXI87" s="35"/>
      <c r="BXJ87" s="35"/>
      <c r="BXK87" s="35"/>
      <c r="BXL87" s="35"/>
      <c r="BXM87" s="35"/>
      <c r="BXN87" s="35"/>
      <c r="BXO87" s="35"/>
      <c r="BXP87" s="35"/>
      <c r="BXQ87" s="35"/>
      <c r="BXR87" s="35"/>
      <c r="BXS87" s="35"/>
      <c r="BXT87" s="35"/>
      <c r="BXU87" s="35"/>
      <c r="BXV87" s="35"/>
      <c r="BXW87" s="35"/>
      <c r="BXX87" s="35"/>
      <c r="BXY87" s="35"/>
      <c r="BXZ87" s="35"/>
      <c r="BYA87" s="35"/>
      <c r="BYB87" s="35"/>
      <c r="BYC87" s="35"/>
      <c r="BYD87" s="35"/>
      <c r="BYE87" s="35"/>
      <c r="BYF87" s="35"/>
      <c r="BYG87" s="35"/>
      <c r="BYH87" s="35"/>
      <c r="BYI87" s="35"/>
      <c r="BYJ87" s="35"/>
      <c r="BYK87" s="35"/>
      <c r="BYL87" s="35"/>
      <c r="BYM87" s="35"/>
      <c r="BYN87" s="35"/>
      <c r="BYO87" s="35"/>
      <c r="BYP87" s="35"/>
      <c r="BYQ87" s="35"/>
      <c r="BYR87" s="35"/>
      <c r="BYS87" s="35"/>
      <c r="BYT87" s="35"/>
      <c r="BYU87" s="35"/>
      <c r="BYV87" s="35"/>
      <c r="BYW87" s="35"/>
      <c r="BYX87" s="35"/>
      <c r="BYY87" s="35"/>
      <c r="BYZ87" s="35"/>
      <c r="BZA87" s="35"/>
      <c r="BZB87" s="35"/>
      <c r="BZC87" s="35"/>
      <c r="BZD87" s="35"/>
      <c r="BZE87" s="35"/>
      <c r="BZF87" s="35"/>
      <c r="BZG87" s="35"/>
      <c r="BZH87" s="35"/>
      <c r="BZI87" s="35"/>
      <c r="BZJ87" s="35"/>
      <c r="BZK87" s="35"/>
      <c r="BZL87" s="35"/>
      <c r="BZM87" s="35"/>
      <c r="BZN87" s="35"/>
      <c r="BZO87" s="35"/>
      <c r="BZP87" s="35"/>
      <c r="BZQ87" s="35"/>
      <c r="BZR87" s="35"/>
      <c r="BZS87" s="35"/>
      <c r="BZT87" s="35"/>
      <c r="BZU87" s="35"/>
      <c r="BZV87" s="35"/>
      <c r="BZW87" s="35"/>
      <c r="BZX87" s="35"/>
      <c r="BZY87" s="35"/>
      <c r="BZZ87" s="35"/>
      <c r="CAA87" s="35"/>
      <c r="CAB87" s="35"/>
      <c r="CAC87" s="35"/>
      <c r="CAD87" s="35"/>
      <c r="CAE87" s="35"/>
      <c r="CAF87" s="35"/>
      <c r="CAG87" s="35"/>
      <c r="CAH87" s="35"/>
      <c r="CAI87" s="35"/>
      <c r="CAJ87" s="35"/>
      <c r="CAK87" s="35"/>
      <c r="CAL87" s="35"/>
      <c r="CAM87" s="35"/>
      <c r="CAN87" s="35"/>
      <c r="CAO87" s="35"/>
      <c r="CAP87" s="35"/>
      <c r="CAQ87" s="35"/>
      <c r="CAR87" s="35"/>
      <c r="CAS87" s="35"/>
      <c r="CAT87" s="35"/>
      <c r="CAU87" s="35"/>
      <c r="CAV87" s="35"/>
      <c r="CAW87" s="35"/>
      <c r="CAX87" s="35"/>
      <c r="CAY87" s="35"/>
      <c r="CAZ87" s="35"/>
      <c r="CBA87" s="35"/>
      <c r="CBB87" s="35"/>
      <c r="CBC87" s="35"/>
      <c r="CBD87" s="35"/>
      <c r="CBE87" s="35"/>
      <c r="CBF87" s="35"/>
      <c r="CBG87" s="35"/>
      <c r="CBH87" s="35"/>
      <c r="CBI87" s="35"/>
      <c r="CBJ87" s="35"/>
      <c r="CBK87" s="35"/>
      <c r="CBL87" s="35"/>
      <c r="CBM87" s="35"/>
      <c r="CBN87" s="35"/>
      <c r="CBO87" s="35"/>
      <c r="CBP87" s="35"/>
      <c r="CBQ87" s="35"/>
      <c r="CBR87" s="35"/>
      <c r="CBS87" s="35"/>
      <c r="CBT87" s="35"/>
      <c r="CBU87" s="35"/>
      <c r="CBV87" s="35"/>
      <c r="CBW87" s="35"/>
      <c r="CBX87" s="35"/>
      <c r="CBY87" s="35"/>
      <c r="CBZ87" s="35"/>
      <c r="CCA87" s="35"/>
      <c r="CCB87" s="35"/>
      <c r="CCC87" s="35"/>
      <c r="CCD87" s="35"/>
      <c r="CCE87" s="35"/>
      <c r="CCF87" s="35"/>
      <c r="CCG87" s="35"/>
      <c r="CCH87" s="35"/>
      <c r="CCI87" s="35"/>
      <c r="CCJ87" s="35"/>
      <c r="CCK87" s="35"/>
      <c r="CCL87" s="35"/>
      <c r="CCM87" s="35"/>
      <c r="CCN87" s="35"/>
      <c r="CCO87" s="35"/>
      <c r="CCP87" s="35"/>
      <c r="CCQ87" s="35"/>
      <c r="CCR87" s="35"/>
      <c r="CCS87" s="35"/>
      <c r="CCT87" s="35"/>
      <c r="CCU87" s="35"/>
      <c r="CCV87" s="35"/>
      <c r="CCW87" s="35"/>
      <c r="CCX87" s="35"/>
      <c r="CCY87" s="35"/>
      <c r="CCZ87" s="35"/>
      <c r="CDA87" s="35"/>
      <c r="CDB87" s="35"/>
      <c r="CDC87" s="35"/>
      <c r="CDD87" s="35"/>
      <c r="CDE87" s="35"/>
      <c r="CDF87" s="35"/>
      <c r="CDG87" s="35"/>
      <c r="CDH87" s="35"/>
      <c r="CDI87" s="35"/>
      <c r="CDJ87" s="35"/>
      <c r="CDK87" s="35"/>
      <c r="CDL87" s="35"/>
      <c r="CDM87" s="35"/>
      <c r="CDN87" s="35"/>
      <c r="CDO87" s="35"/>
      <c r="CDP87" s="35"/>
      <c r="CDQ87" s="35"/>
      <c r="CDR87" s="35"/>
      <c r="CDS87" s="35"/>
      <c r="CDT87" s="35"/>
      <c r="CDU87" s="35"/>
      <c r="CDV87" s="35"/>
      <c r="CDW87" s="35"/>
      <c r="CDX87" s="35"/>
      <c r="CDY87" s="35"/>
      <c r="CDZ87" s="35"/>
      <c r="CEA87" s="35"/>
      <c r="CEB87" s="35"/>
      <c r="CEC87" s="35"/>
      <c r="CED87" s="35"/>
      <c r="CEE87" s="35"/>
      <c r="CEF87" s="35"/>
      <c r="CEG87" s="35"/>
      <c r="CEH87" s="35"/>
      <c r="CEI87" s="35"/>
      <c r="CEJ87" s="35"/>
      <c r="CEK87" s="35"/>
      <c r="CEL87" s="35"/>
      <c r="CEM87" s="35"/>
      <c r="CEN87" s="35"/>
      <c r="CEO87" s="35"/>
      <c r="CEP87" s="35"/>
      <c r="CEQ87" s="35"/>
      <c r="CER87" s="35"/>
      <c r="CES87" s="35"/>
      <c r="CET87" s="35"/>
      <c r="CEU87" s="35"/>
      <c r="CEV87" s="35"/>
      <c r="CEW87" s="35"/>
      <c r="CEX87" s="35"/>
      <c r="CEY87" s="35"/>
      <c r="CEZ87" s="35"/>
      <c r="CFA87" s="35"/>
      <c r="CFB87" s="35"/>
      <c r="CFC87" s="35"/>
      <c r="CFD87" s="35"/>
      <c r="CFE87" s="35"/>
      <c r="CFF87" s="35"/>
      <c r="CFG87" s="35"/>
      <c r="CFH87" s="35"/>
      <c r="CFI87" s="35"/>
      <c r="CFJ87" s="35"/>
      <c r="CFK87" s="35"/>
      <c r="CFL87" s="35"/>
      <c r="CFM87" s="35"/>
      <c r="CFN87" s="35"/>
      <c r="CFO87" s="35"/>
      <c r="CFP87" s="35"/>
      <c r="CFQ87" s="35"/>
      <c r="CFR87" s="35"/>
      <c r="CFS87" s="35"/>
      <c r="CFT87" s="35"/>
      <c r="CFU87" s="35"/>
      <c r="CFV87" s="35"/>
      <c r="CFW87" s="35"/>
      <c r="CFX87" s="35"/>
      <c r="CFY87" s="35"/>
      <c r="CFZ87" s="35"/>
      <c r="CGA87" s="35"/>
      <c r="CGB87" s="35"/>
      <c r="CGC87" s="35"/>
      <c r="CGD87" s="35"/>
      <c r="CGE87" s="35"/>
      <c r="CGF87" s="35"/>
      <c r="CGG87" s="35"/>
      <c r="CGH87" s="35"/>
      <c r="CGI87" s="35"/>
      <c r="CGJ87" s="35"/>
      <c r="CGK87" s="35"/>
      <c r="CGL87" s="35"/>
      <c r="CGM87" s="35"/>
      <c r="CGN87" s="35"/>
      <c r="CGO87" s="35"/>
      <c r="CGP87" s="35"/>
      <c r="CGQ87" s="35"/>
      <c r="CGR87" s="35"/>
      <c r="CGS87" s="35"/>
      <c r="CGT87" s="35"/>
      <c r="CGU87" s="35"/>
      <c r="CGV87" s="35"/>
      <c r="CGW87" s="35"/>
      <c r="CGX87" s="35"/>
      <c r="CGY87" s="35"/>
      <c r="CGZ87" s="35"/>
      <c r="CHA87" s="35"/>
      <c r="CHB87" s="35"/>
      <c r="CHC87" s="35"/>
      <c r="CHD87" s="35"/>
      <c r="CHE87" s="35"/>
      <c r="CHF87" s="35"/>
      <c r="CHG87" s="35"/>
      <c r="CHH87" s="35"/>
      <c r="CHI87" s="35"/>
      <c r="CHJ87" s="35"/>
      <c r="CHK87" s="35"/>
      <c r="CHL87" s="35"/>
      <c r="CHM87" s="35"/>
      <c r="CHN87" s="35"/>
      <c r="CHO87" s="35"/>
      <c r="CHP87" s="35"/>
      <c r="CHQ87" s="35"/>
      <c r="CHR87" s="35"/>
      <c r="CHS87" s="35"/>
      <c r="CHT87" s="35"/>
      <c r="CHU87" s="35"/>
      <c r="CHV87" s="35"/>
      <c r="CHW87" s="35"/>
      <c r="CHX87" s="35"/>
      <c r="CHY87" s="35"/>
      <c r="CHZ87" s="35"/>
      <c r="CIA87" s="35"/>
      <c r="CIB87" s="35"/>
      <c r="CIC87" s="35"/>
      <c r="CID87" s="35"/>
      <c r="CIE87" s="35"/>
      <c r="CIF87" s="35"/>
      <c r="CIG87" s="35"/>
      <c r="CIH87" s="35"/>
      <c r="CII87" s="35"/>
      <c r="CIJ87" s="35"/>
      <c r="CIK87" s="35"/>
      <c r="CIL87" s="35"/>
      <c r="CIM87" s="35"/>
      <c r="CIN87" s="35"/>
      <c r="CIO87" s="35"/>
      <c r="CIP87" s="35"/>
      <c r="CIQ87" s="35"/>
      <c r="CIR87" s="35"/>
      <c r="CIS87" s="35"/>
      <c r="CIT87" s="35"/>
      <c r="CIU87" s="35"/>
      <c r="CIV87" s="35"/>
      <c r="CIW87" s="35"/>
      <c r="CIX87" s="35"/>
      <c r="CIY87" s="35"/>
      <c r="CIZ87" s="35"/>
      <c r="CJA87" s="35"/>
      <c r="CJB87" s="35"/>
      <c r="CJC87" s="35"/>
      <c r="CJD87" s="35"/>
      <c r="CJE87" s="35"/>
      <c r="CJF87" s="35"/>
      <c r="CJG87" s="35"/>
      <c r="CJH87" s="35"/>
      <c r="CJI87" s="35"/>
      <c r="CJJ87" s="35"/>
      <c r="CJK87" s="35"/>
      <c r="CJL87" s="35"/>
      <c r="CJM87" s="35"/>
      <c r="CJN87" s="35"/>
      <c r="CJO87" s="35"/>
      <c r="CJP87" s="35"/>
      <c r="CJQ87" s="35"/>
      <c r="CJR87" s="35"/>
      <c r="CJS87" s="35"/>
      <c r="CJT87" s="35"/>
      <c r="CJU87" s="35"/>
      <c r="CJV87" s="35"/>
      <c r="CJW87" s="35"/>
      <c r="CJX87" s="35"/>
      <c r="CJY87" s="35"/>
      <c r="CJZ87" s="35"/>
      <c r="CKA87" s="35"/>
      <c r="CKB87" s="35"/>
      <c r="CKC87" s="35"/>
      <c r="CKD87" s="35"/>
      <c r="CKE87" s="35"/>
      <c r="CKF87" s="35"/>
      <c r="CKG87" s="35"/>
      <c r="CKH87" s="35"/>
      <c r="CKI87" s="35"/>
      <c r="CKJ87" s="35"/>
      <c r="CKK87" s="35"/>
      <c r="CKL87" s="35"/>
      <c r="CKM87" s="35"/>
      <c r="CKN87" s="35"/>
      <c r="CKO87" s="35"/>
      <c r="CKP87" s="35"/>
      <c r="CKQ87" s="35"/>
      <c r="CKR87" s="35"/>
      <c r="CKS87" s="35"/>
      <c r="CKT87" s="35"/>
      <c r="CKU87" s="35"/>
      <c r="CKV87" s="35"/>
      <c r="CKW87" s="35"/>
      <c r="CKX87" s="35"/>
      <c r="CKY87" s="35"/>
      <c r="CKZ87" s="35"/>
      <c r="CLA87" s="35"/>
      <c r="CLB87" s="35"/>
      <c r="CLC87" s="35"/>
      <c r="CLD87" s="35"/>
      <c r="CLE87" s="35"/>
      <c r="CLF87" s="35"/>
      <c r="CLG87" s="35"/>
      <c r="CLH87" s="35"/>
      <c r="CLI87" s="35"/>
      <c r="CLJ87" s="35"/>
      <c r="CLK87" s="35"/>
      <c r="CLL87" s="35"/>
      <c r="CLM87" s="35"/>
      <c r="CLN87" s="35"/>
      <c r="CLO87" s="35"/>
      <c r="CLP87" s="35"/>
      <c r="CLQ87" s="35"/>
      <c r="CLR87" s="35"/>
      <c r="CLS87" s="35"/>
      <c r="CLT87" s="35"/>
      <c r="CLU87" s="35"/>
      <c r="CLV87" s="35"/>
      <c r="CLW87" s="35"/>
      <c r="CLX87" s="35"/>
      <c r="CLY87" s="35"/>
      <c r="CLZ87" s="35"/>
      <c r="CMA87" s="35"/>
      <c r="CMB87" s="35"/>
      <c r="CMC87" s="35"/>
      <c r="CMD87" s="35"/>
      <c r="CME87" s="35"/>
      <c r="CMF87" s="35"/>
      <c r="CMG87" s="35"/>
      <c r="CMH87" s="35"/>
      <c r="CMI87" s="35"/>
      <c r="CMJ87" s="35"/>
      <c r="CMK87" s="35"/>
      <c r="CML87" s="35"/>
      <c r="CMM87" s="35"/>
      <c r="CMN87" s="35"/>
      <c r="CMO87" s="35"/>
      <c r="CMP87" s="35"/>
      <c r="CMQ87" s="35"/>
      <c r="CMR87" s="35"/>
      <c r="CMS87" s="35"/>
      <c r="CMT87" s="35"/>
      <c r="CMU87" s="35"/>
      <c r="CMV87" s="35"/>
      <c r="CMW87" s="35"/>
      <c r="CMX87" s="35"/>
      <c r="CMY87" s="35"/>
      <c r="CMZ87" s="35"/>
      <c r="CNA87" s="35"/>
      <c r="CNB87" s="35"/>
      <c r="CNC87" s="35"/>
      <c r="CND87" s="35"/>
      <c r="CNE87" s="35"/>
      <c r="CNF87" s="35"/>
      <c r="CNG87" s="35"/>
      <c r="CNH87" s="35"/>
      <c r="CNI87" s="35"/>
      <c r="CNJ87" s="35"/>
      <c r="CNK87" s="35"/>
      <c r="CNL87" s="35"/>
      <c r="CNM87" s="35"/>
      <c r="CNN87" s="35"/>
      <c r="CNO87" s="35"/>
      <c r="CNP87" s="35"/>
      <c r="CNQ87" s="35"/>
      <c r="CNR87" s="35"/>
      <c r="CNS87" s="35"/>
      <c r="CNT87" s="35"/>
      <c r="CNU87" s="35"/>
      <c r="CNV87" s="35"/>
      <c r="CNW87" s="35"/>
      <c r="CNX87" s="35"/>
      <c r="CNY87" s="35"/>
      <c r="CNZ87" s="35"/>
      <c r="COA87" s="35"/>
      <c r="COB87" s="35"/>
      <c r="COC87" s="35"/>
      <c r="COD87" s="35"/>
      <c r="COE87" s="35"/>
      <c r="COF87" s="35"/>
      <c r="COG87" s="35"/>
      <c r="COH87" s="35"/>
      <c r="COI87" s="35"/>
      <c r="COJ87" s="35"/>
      <c r="COK87" s="35"/>
      <c r="COL87" s="35"/>
      <c r="COM87" s="35"/>
      <c r="CON87" s="35"/>
      <c r="COO87" s="35"/>
      <c r="COP87" s="35"/>
      <c r="COQ87" s="35"/>
      <c r="COR87" s="35"/>
      <c r="COS87" s="35"/>
      <c r="COT87" s="35"/>
      <c r="COU87" s="35"/>
      <c r="COV87" s="35"/>
      <c r="COW87" s="35"/>
      <c r="COX87" s="35"/>
      <c r="COY87" s="35"/>
      <c r="COZ87" s="35"/>
      <c r="CPA87" s="35"/>
      <c r="CPB87" s="35"/>
      <c r="CPC87" s="35"/>
      <c r="CPD87" s="35"/>
      <c r="CPE87" s="35"/>
      <c r="CPF87" s="35"/>
      <c r="CPG87" s="35"/>
      <c r="CPH87" s="35"/>
      <c r="CPI87" s="35"/>
      <c r="CPJ87" s="35"/>
      <c r="CPK87" s="35"/>
      <c r="CPL87" s="35"/>
      <c r="CPM87" s="35"/>
      <c r="CPN87" s="35"/>
      <c r="CPO87" s="35"/>
      <c r="CPP87" s="35"/>
      <c r="CPQ87" s="35"/>
      <c r="CPR87" s="35"/>
      <c r="CPS87" s="35"/>
      <c r="CPT87" s="35"/>
      <c r="CPU87" s="35"/>
      <c r="CPV87" s="35"/>
      <c r="CPW87" s="35"/>
      <c r="CPX87" s="35"/>
      <c r="CPY87" s="35"/>
      <c r="CPZ87" s="35"/>
      <c r="CQA87" s="35"/>
      <c r="CQB87" s="35"/>
      <c r="CQC87" s="35"/>
      <c r="CQD87" s="35"/>
      <c r="CQE87" s="35"/>
      <c r="CQF87" s="35"/>
      <c r="CQG87" s="35"/>
      <c r="CQH87" s="35"/>
      <c r="CQI87" s="35"/>
      <c r="CQJ87" s="35"/>
      <c r="CQK87" s="35"/>
      <c r="CQL87" s="35"/>
      <c r="CQM87" s="35"/>
      <c r="CQN87" s="35"/>
      <c r="CQO87" s="35"/>
      <c r="CQP87" s="35"/>
      <c r="CQQ87" s="35"/>
      <c r="CQR87" s="35"/>
      <c r="CQS87" s="35"/>
      <c r="CQT87" s="35"/>
      <c r="CQU87" s="35"/>
      <c r="CQV87" s="35"/>
      <c r="CQW87" s="35"/>
      <c r="CQX87" s="35"/>
      <c r="CQY87" s="35"/>
      <c r="CQZ87" s="35"/>
      <c r="CRA87" s="35"/>
      <c r="CRB87" s="35"/>
      <c r="CRC87" s="35"/>
      <c r="CRD87" s="35"/>
      <c r="CRE87" s="35"/>
      <c r="CRF87" s="35"/>
      <c r="CRG87" s="35"/>
      <c r="CRH87" s="35"/>
      <c r="CRI87" s="35"/>
      <c r="CRJ87" s="35"/>
      <c r="CRK87" s="35"/>
      <c r="CRL87" s="35"/>
      <c r="CRM87" s="35"/>
      <c r="CRN87" s="35"/>
      <c r="CRO87" s="35"/>
      <c r="CRP87" s="35"/>
      <c r="CRQ87" s="35"/>
      <c r="CRR87" s="35"/>
      <c r="CRS87" s="35"/>
      <c r="CRT87" s="35"/>
      <c r="CRU87" s="35"/>
      <c r="CRV87" s="35"/>
      <c r="CRW87" s="35"/>
      <c r="CRX87" s="35"/>
      <c r="CRY87" s="35"/>
      <c r="CRZ87" s="35"/>
      <c r="CSA87" s="35"/>
      <c r="CSB87" s="35"/>
      <c r="CSC87" s="35"/>
      <c r="CSD87" s="35"/>
      <c r="CSE87" s="35"/>
      <c r="CSF87" s="35"/>
      <c r="CSG87" s="35"/>
      <c r="CSH87" s="35"/>
      <c r="CSI87" s="35"/>
      <c r="CSJ87" s="35"/>
      <c r="CSK87" s="35"/>
      <c r="CSL87" s="35"/>
      <c r="CSM87" s="35"/>
      <c r="CSN87" s="35"/>
      <c r="CSO87" s="35"/>
      <c r="CSP87" s="35"/>
      <c r="CSQ87" s="35"/>
      <c r="CSR87" s="35"/>
      <c r="CSS87" s="35"/>
      <c r="CST87" s="35"/>
      <c r="CSU87" s="35"/>
      <c r="CSV87" s="35"/>
      <c r="CSW87" s="35"/>
      <c r="CSX87" s="35"/>
      <c r="CSY87" s="35"/>
      <c r="CSZ87" s="35"/>
      <c r="CTA87" s="35"/>
      <c r="CTB87" s="35"/>
      <c r="CTC87" s="35"/>
      <c r="CTD87" s="35"/>
      <c r="CTE87" s="35"/>
      <c r="CTF87" s="35"/>
      <c r="CTG87" s="35"/>
      <c r="CTH87" s="35"/>
      <c r="CTI87" s="35"/>
      <c r="CTJ87" s="35"/>
      <c r="CTK87" s="35"/>
      <c r="CTL87" s="35"/>
      <c r="CTM87" s="35"/>
      <c r="CTN87" s="35"/>
      <c r="CTO87" s="35"/>
      <c r="CTP87" s="35"/>
      <c r="CTQ87" s="35"/>
      <c r="CTR87" s="35"/>
      <c r="CTS87" s="35"/>
      <c r="CTT87" s="35"/>
      <c r="CTU87" s="35"/>
      <c r="CTV87" s="35"/>
      <c r="CTW87" s="35"/>
      <c r="CTX87" s="35"/>
      <c r="CTY87" s="35"/>
      <c r="CTZ87" s="35"/>
      <c r="CUA87" s="35"/>
      <c r="CUB87" s="35"/>
      <c r="CUC87" s="35"/>
      <c r="CUD87" s="35"/>
      <c r="CUE87" s="35"/>
      <c r="CUF87" s="35"/>
      <c r="CUG87" s="35"/>
      <c r="CUH87" s="35"/>
      <c r="CUI87" s="35"/>
      <c r="CUJ87" s="35"/>
      <c r="CUK87" s="35"/>
      <c r="CUL87" s="35"/>
      <c r="CUM87" s="35"/>
      <c r="CUN87" s="35"/>
      <c r="CUO87" s="35"/>
      <c r="CUP87" s="35"/>
      <c r="CUQ87" s="35"/>
      <c r="CUR87" s="35"/>
      <c r="CUS87" s="35"/>
      <c r="CUT87" s="35"/>
      <c r="CUU87" s="35"/>
      <c r="CUV87" s="35"/>
      <c r="CUW87" s="35"/>
      <c r="CUX87" s="35"/>
      <c r="CUY87" s="35"/>
      <c r="CUZ87" s="35"/>
      <c r="CVA87" s="35"/>
      <c r="CVB87" s="35"/>
      <c r="CVC87" s="35"/>
      <c r="CVD87" s="35"/>
      <c r="CVE87" s="35"/>
      <c r="CVF87" s="35"/>
      <c r="CVG87" s="35"/>
      <c r="CVH87" s="35"/>
      <c r="CVI87" s="35"/>
      <c r="CVJ87" s="35"/>
      <c r="CVK87" s="35"/>
      <c r="CVL87" s="35"/>
      <c r="CVM87" s="35"/>
      <c r="CVN87" s="35"/>
      <c r="CVO87" s="35"/>
      <c r="CVP87" s="35"/>
      <c r="CVQ87" s="35"/>
      <c r="CVR87" s="35"/>
      <c r="CVS87" s="35"/>
      <c r="CVT87" s="35"/>
      <c r="CVU87" s="35"/>
      <c r="CVV87" s="35"/>
      <c r="CVW87" s="35"/>
      <c r="CVX87" s="35"/>
      <c r="CVY87" s="35"/>
      <c r="CVZ87" s="35"/>
      <c r="CWA87" s="35"/>
      <c r="CWB87" s="35"/>
      <c r="CWC87" s="35"/>
      <c r="CWD87" s="35"/>
      <c r="CWE87" s="35"/>
      <c r="CWF87" s="35"/>
      <c r="CWG87" s="35"/>
      <c r="CWH87" s="35"/>
      <c r="CWI87" s="35"/>
      <c r="CWJ87" s="35"/>
      <c r="CWK87" s="35"/>
      <c r="CWL87" s="35"/>
      <c r="CWM87" s="35"/>
      <c r="CWN87" s="35"/>
      <c r="CWO87" s="35"/>
      <c r="CWP87" s="35"/>
      <c r="CWQ87" s="35"/>
      <c r="CWR87" s="35"/>
      <c r="CWS87" s="35"/>
      <c r="CWT87" s="35"/>
      <c r="CWU87" s="35"/>
      <c r="CWV87" s="35"/>
      <c r="CWW87" s="35"/>
      <c r="CWX87" s="35"/>
      <c r="CWY87" s="35"/>
      <c r="CWZ87" s="35"/>
      <c r="CXA87" s="35"/>
      <c r="CXB87" s="35"/>
      <c r="CXC87" s="35"/>
      <c r="CXD87" s="35"/>
      <c r="CXE87" s="35"/>
      <c r="CXF87" s="35"/>
      <c r="CXG87" s="35"/>
      <c r="CXH87" s="35"/>
      <c r="CXI87" s="35"/>
      <c r="CXJ87" s="35"/>
      <c r="CXK87" s="35"/>
      <c r="CXL87" s="35"/>
      <c r="CXM87" s="35"/>
      <c r="CXN87" s="35"/>
      <c r="CXO87" s="35"/>
      <c r="CXP87" s="35"/>
      <c r="CXQ87" s="35"/>
      <c r="CXR87" s="35"/>
      <c r="CXS87" s="35"/>
      <c r="CXT87" s="35"/>
      <c r="CXU87" s="35"/>
      <c r="CXV87" s="35"/>
      <c r="CXW87" s="35"/>
      <c r="CXX87" s="35"/>
      <c r="CXY87" s="35"/>
      <c r="CXZ87" s="35"/>
      <c r="CYA87" s="35"/>
      <c r="CYB87" s="35"/>
      <c r="CYC87" s="35"/>
      <c r="CYD87" s="35"/>
      <c r="CYE87" s="35"/>
      <c r="CYF87" s="35"/>
      <c r="CYG87" s="35"/>
      <c r="CYH87" s="35"/>
      <c r="CYI87" s="35"/>
      <c r="CYJ87" s="35"/>
      <c r="CYK87" s="35"/>
      <c r="CYL87" s="35"/>
      <c r="CYM87" s="35"/>
      <c r="CYN87" s="35"/>
      <c r="CYO87" s="35"/>
      <c r="CYP87" s="35"/>
      <c r="CYQ87" s="35"/>
      <c r="CYR87" s="35"/>
      <c r="CYS87" s="35"/>
      <c r="CYT87" s="35"/>
      <c r="CYU87" s="35"/>
      <c r="CYV87" s="35"/>
      <c r="CYW87" s="35"/>
      <c r="CYX87" s="35"/>
      <c r="CYY87" s="35"/>
      <c r="CYZ87" s="35"/>
      <c r="CZA87" s="35"/>
      <c r="CZB87" s="35"/>
      <c r="CZC87" s="35"/>
      <c r="CZD87" s="35"/>
      <c r="CZE87" s="35"/>
      <c r="CZF87" s="35"/>
      <c r="CZG87" s="35"/>
      <c r="CZH87" s="35"/>
      <c r="CZI87" s="35"/>
      <c r="CZJ87" s="35"/>
      <c r="CZK87" s="35"/>
      <c r="CZL87" s="35"/>
      <c r="CZM87" s="35"/>
      <c r="CZN87" s="35"/>
      <c r="CZO87" s="35"/>
      <c r="CZP87" s="35"/>
      <c r="CZQ87" s="35"/>
      <c r="CZR87" s="35"/>
      <c r="CZS87" s="35"/>
      <c r="CZT87" s="35"/>
      <c r="CZU87" s="35"/>
      <c r="CZV87" s="35"/>
      <c r="CZW87" s="35"/>
      <c r="CZX87" s="35"/>
      <c r="CZY87" s="35"/>
      <c r="CZZ87" s="35"/>
      <c r="DAA87" s="35"/>
      <c r="DAB87" s="35"/>
      <c r="DAC87" s="35"/>
      <c r="DAD87" s="35"/>
      <c r="DAE87" s="35"/>
      <c r="DAF87" s="35"/>
      <c r="DAG87" s="35"/>
      <c r="DAH87" s="35"/>
      <c r="DAI87" s="35"/>
      <c r="DAJ87" s="35"/>
      <c r="DAK87" s="35"/>
      <c r="DAL87" s="35"/>
      <c r="DAM87" s="35"/>
      <c r="DAN87" s="35"/>
      <c r="DAO87" s="35"/>
      <c r="DAP87" s="35"/>
      <c r="DAQ87" s="35"/>
      <c r="DAR87" s="35"/>
      <c r="DAS87" s="35"/>
      <c r="DAT87" s="35"/>
      <c r="DAU87" s="35"/>
      <c r="DAV87" s="35"/>
      <c r="DAW87" s="35"/>
      <c r="DAX87" s="35"/>
      <c r="DAY87" s="35"/>
      <c r="DAZ87" s="35"/>
      <c r="DBA87" s="35"/>
      <c r="DBB87" s="35"/>
      <c r="DBC87" s="35"/>
      <c r="DBD87" s="35"/>
      <c r="DBE87" s="35"/>
      <c r="DBF87" s="35"/>
      <c r="DBG87" s="35"/>
      <c r="DBH87" s="35"/>
      <c r="DBI87" s="35"/>
      <c r="DBJ87" s="35"/>
      <c r="DBK87" s="35"/>
      <c r="DBL87" s="35"/>
      <c r="DBM87" s="35"/>
      <c r="DBN87" s="35"/>
      <c r="DBO87" s="35"/>
      <c r="DBP87" s="35"/>
      <c r="DBQ87" s="35"/>
      <c r="DBR87" s="35"/>
      <c r="DBS87" s="35"/>
      <c r="DBT87" s="35"/>
      <c r="DBU87" s="35"/>
      <c r="DBV87" s="35"/>
      <c r="DBW87" s="35"/>
      <c r="DBX87" s="35"/>
      <c r="DBY87" s="35"/>
      <c r="DBZ87" s="35"/>
      <c r="DCA87" s="35"/>
      <c r="DCB87" s="35"/>
      <c r="DCC87" s="35"/>
      <c r="DCD87" s="35"/>
      <c r="DCE87" s="35"/>
      <c r="DCF87" s="35"/>
      <c r="DCG87" s="35"/>
      <c r="DCH87" s="35"/>
      <c r="DCI87" s="35"/>
      <c r="DCJ87" s="35"/>
      <c r="DCK87" s="35"/>
      <c r="DCL87" s="35"/>
      <c r="DCM87" s="35"/>
      <c r="DCN87" s="35"/>
      <c r="DCO87" s="35"/>
      <c r="DCP87" s="35"/>
      <c r="DCQ87" s="35"/>
      <c r="DCR87" s="35"/>
      <c r="DCS87" s="35"/>
      <c r="DCT87" s="35"/>
      <c r="DCU87" s="35"/>
      <c r="DCV87" s="35"/>
      <c r="DCW87" s="35"/>
      <c r="DCX87" s="35"/>
      <c r="DCY87" s="35"/>
      <c r="DCZ87" s="35"/>
      <c r="DDA87" s="35"/>
      <c r="DDB87" s="35"/>
      <c r="DDC87" s="35"/>
      <c r="DDD87" s="35"/>
      <c r="DDE87" s="35"/>
      <c r="DDF87" s="35"/>
      <c r="DDG87" s="35"/>
      <c r="DDH87" s="35"/>
      <c r="DDI87" s="35"/>
      <c r="DDJ87" s="35"/>
      <c r="DDK87" s="35"/>
      <c r="DDL87" s="35"/>
      <c r="DDM87" s="35"/>
      <c r="DDN87" s="35"/>
      <c r="DDO87" s="35"/>
      <c r="DDP87" s="35"/>
      <c r="DDQ87" s="35"/>
      <c r="DDR87" s="35"/>
      <c r="DDS87" s="35"/>
      <c r="DDT87" s="35"/>
      <c r="DDU87" s="35"/>
      <c r="DDV87" s="35"/>
      <c r="DDW87" s="35"/>
      <c r="DDX87" s="35"/>
      <c r="DDY87" s="35"/>
      <c r="DDZ87" s="35"/>
      <c r="DEA87" s="35"/>
      <c r="DEB87" s="35"/>
      <c r="DEC87" s="35"/>
      <c r="DED87" s="35"/>
      <c r="DEE87" s="35"/>
      <c r="DEF87" s="35"/>
      <c r="DEG87" s="35"/>
      <c r="DEH87" s="35"/>
      <c r="DEI87" s="35"/>
      <c r="DEJ87" s="35"/>
      <c r="DEK87" s="35"/>
      <c r="DEL87" s="35"/>
      <c r="DEM87" s="35"/>
      <c r="DEN87" s="35"/>
      <c r="DEO87" s="35"/>
      <c r="DEP87" s="35"/>
      <c r="DEQ87" s="35"/>
      <c r="DER87" s="35"/>
      <c r="DES87" s="35"/>
      <c r="DET87" s="35"/>
      <c r="DEU87" s="35"/>
      <c r="DEV87" s="35"/>
      <c r="DEW87" s="35"/>
      <c r="DEX87" s="35"/>
      <c r="DEY87" s="35"/>
      <c r="DEZ87" s="35"/>
      <c r="DFA87" s="35"/>
      <c r="DFB87" s="35"/>
      <c r="DFC87" s="35"/>
      <c r="DFD87" s="35"/>
      <c r="DFE87" s="35"/>
      <c r="DFF87" s="35"/>
      <c r="DFG87" s="35"/>
      <c r="DFH87" s="35"/>
      <c r="DFI87" s="35"/>
      <c r="DFJ87" s="35"/>
      <c r="DFK87" s="35"/>
      <c r="DFL87" s="35"/>
      <c r="DFM87" s="35"/>
      <c r="DFN87" s="35"/>
      <c r="DFO87" s="35"/>
      <c r="DFP87" s="35"/>
      <c r="DFQ87" s="35"/>
      <c r="DFR87" s="35"/>
      <c r="DFS87" s="35"/>
      <c r="DFT87" s="35"/>
      <c r="DFU87" s="35"/>
      <c r="DFV87" s="35"/>
      <c r="DFW87" s="35"/>
      <c r="DFX87" s="35"/>
      <c r="DFY87" s="35"/>
      <c r="DFZ87" s="35"/>
      <c r="DGA87" s="35"/>
      <c r="DGB87" s="35"/>
      <c r="DGC87" s="35"/>
      <c r="DGD87" s="35"/>
      <c r="DGE87" s="35"/>
      <c r="DGF87" s="35"/>
      <c r="DGG87" s="35"/>
      <c r="DGH87" s="35"/>
      <c r="DGI87" s="35"/>
      <c r="DGJ87" s="35"/>
      <c r="DGK87" s="35"/>
      <c r="DGL87" s="35"/>
      <c r="DGM87" s="35"/>
      <c r="DGN87" s="35"/>
      <c r="DGO87" s="35"/>
      <c r="DGP87" s="35"/>
      <c r="DGQ87" s="35"/>
      <c r="DGR87" s="35"/>
      <c r="DGS87" s="35"/>
      <c r="DGT87" s="35"/>
      <c r="DGU87" s="35"/>
      <c r="DGV87" s="35"/>
      <c r="DGW87" s="35"/>
      <c r="DGX87" s="35"/>
      <c r="DGY87" s="35"/>
      <c r="DGZ87" s="35"/>
      <c r="DHA87" s="35"/>
      <c r="DHB87" s="35"/>
      <c r="DHC87" s="35"/>
      <c r="DHD87" s="35"/>
      <c r="DHE87" s="35"/>
      <c r="DHF87" s="35"/>
      <c r="DHG87" s="35"/>
      <c r="DHH87" s="35"/>
      <c r="DHI87" s="35"/>
      <c r="DHJ87" s="35"/>
      <c r="DHK87" s="35"/>
      <c r="DHL87" s="35"/>
      <c r="DHM87" s="35"/>
      <c r="DHN87" s="35"/>
      <c r="DHO87" s="35"/>
      <c r="DHP87" s="35"/>
      <c r="DHQ87" s="35"/>
      <c r="DHR87" s="35"/>
      <c r="DHS87" s="35"/>
      <c r="DHT87" s="35"/>
      <c r="DHU87" s="35"/>
      <c r="DHV87" s="35"/>
      <c r="DHW87" s="35"/>
      <c r="DHX87" s="35"/>
      <c r="DHY87" s="35"/>
      <c r="DHZ87" s="35"/>
      <c r="DIA87" s="35"/>
      <c r="DIB87" s="35"/>
      <c r="DIC87" s="35"/>
      <c r="DID87" s="35"/>
      <c r="DIE87" s="35"/>
      <c r="DIF87" s="35"/>
      <c r="DIG87" s="35"/>
      <c r="DIH87" s="35"/>
      <c r="DII87" s="35"/>
      <c r="DIJ87" s="35"/>
      <c r="DIK87" s="35"/>
      <c r="DIL87" s="35"/>
      <c r="DIM87" s="35"/>
      <c r="DIN87" s="35"/>
      <c r="DIO87" s="35"/>
      <c r="DIP87" s="35"/>
      <c r="DIQ87" s="35"/>
      <c r="DIR87" s="35"/>
      <c r="DIS87" s="35"/>
      <c r="DIT87" s="35"/>
      <c r="DIU87" s="35"/>
      <c r="DIV87" s="35"/>
      <c r="DIW87" s="35"/>
      <c r="DIX87" s="35"/>
      <c r="DIY87" s="35"/>
      <c r="DIZ87" s="35"/>
      <c r="DJA87" s="35"/>
      <c r="DJB87" s="35"/>
      <c r="DJC87" s="35"/>
      <c r="DJD87" s="35"/>
      <c r="DJE87" s="35"/>
      <c r="DJF87" s="35"/>
      <c r="DJG87" s="35"/>
      <c r="DJH87" s="35"/>
      <c r="DJI87" s="35"/>
      <c r="DJJ87" s="35"/>
      <c r="DJK87" s="35"/>
      <c r="DJL87" s="35"/>
      <c r="DJM87" s="35"/>
      <c r="DJN87" s="35"/>
      <c r="DJO87" s="35"/>
      <c r="DJP87" s="35"/>
      <c r="DJQ87" s="35"/>
      <c r="DJR87" s="35"/>
      <c r="DJS87" s="35"/>
      <c r="DJT87" s="35"/>
      <c r="DJU87" s="35"/>
      <c r="DJV87" s="35"/>
      <c r="DJW87" s="35"/>
      <c r="DJX87" s="35"/>
      <c r="DJY87" s="35"/>
      <c r="DJZ87" s="35"/>
      <c r="DKA87" s="35"/>
      <c r="DKB87" s="35"/>
      <c r="DKC87" s="35"/>
      <c r="DKD87" s="35"/>
      <c r="DKE87" s="35"/>
      <c r="DKF87" s="35"/>
      <c r="DKG87" s="35"/>
      <c r="DKH87" s="35"/>
      <c r="DKI87" s="35"/>
      <c r="DKJ87" s="35"/>
      <c r="DKK87" s="35"/>
      <c r="DKL87" s="35"/>
      <c r="DKM87" s="35"/>
      <c r="DKN87" s="35"/>
      <c r="DKO87" s="35"/>
      <c r="DKP87" s="35"/>
      <c r="DKQ87" s="35"/>
      <c r="DKR87" s="35"/>
      <c r="DKS87" s="35"/>
      <c r="DKT87" s="35"/>
      <c r="DKU87" s="35"/>
      <c r="DKV87" s="35"/>
      <c r="DKW87" s="35"/>
      <c r="DKX87" s="35"/>
      <c r="DKY87" s="35"/>
      <c r="DKZ87" s="35"/>
      <c r="DLA87" s="35"/>
      <c r="DLB87" s="35"/>
      <c r="DLC87" s="35"/>
      <c r="DLD87" s="35"/>
      <c r="DLE87" s="35"/>
      <c r="DLF87" s="35"/>
      <c r="DLG87" s="35"/>
      <c r="DLH87" s="35"/>
      <c r="DLI87" s="35"/>
      <c r="DLJ87" s="35"/>
      <c r="DLK87" s="35"/>
      <c r="DLL87" s="35"/>
      <c r="DLM87" s="35"/>
      <c r="DLN87" s="35"/>
      <c r="DLO87" s="35"/>
      <c r="DLP87" s="35"/>
      <c r="DLQ87" s="35"/>
      <c r="DLR87" s="35"/>
      <c r="DLS87" s="35"/>
      <c r="DLT87" s="35"/>
      <c r="DLU87" s="35"/>
      <c r="DLV87" s="35"/>
      <c r="DLW87" s="35"/>
      <c r="DLX87" s="35"/>
      <c r="DLY87" s="35"/>
      <c r="DLZ87" s="35"/>
      <c r="DMA87" s="35"/>
      <c r="DMB87" s="35"/>
      <c r="DMC87" s="35"/>
      <c r="DMD87" s="35"/>
      <c r="DME87" s="35"/>
      <c r="DMF87" s="35"/>
      <c r="DMG87" s="35"/>
      <c r="DMH87" s="35"/>
      <c r="DMI87" s="35"/>
      <c r="DMJ87" s="35"/>
      <c r="DMK87" s="35"/>
      <c r="DML87" s="35"/>
      <c r="DMM87" s="35"/>
      <c r="DMN87" s="35"/>
      <c r="DMO87" s="35"/>
      <c r="DMP87" s="35"/>
      <c r="DMQ87" s="35"/>
      <c r="DMR87" s="35"/>
      <c r="DMS87" s="35"/>
      <c r="DMT87" s="35"/>
      <c r="DMU87" s="35"/>
      <c r="DMV87" s="35"/>
      <c r="DMW87" s="35"/>
      <c r="DMX87" s="35"/>
      <c r="DMY87" s="35"/>
      <c r="DMZ87" s="35"/>
      <c r="DNA87" s="35"/>
      <c r="DNB87" s="35"/>
      <c r="DNC87" s="35"/>
      <c r="DND87" s="35"/>
      <c r="DNE87" s="35"/>
      <c r="DNF87" s="35"/>
      <c r="DNG87" s="35"/>
      <c r="DNH87" s="35"/>
      <c r="DNI87" s="35"/>
      <c r="DNJ87" s="35"/>
      <c r="DNK87" s="35"/>
      <c r="DNL87" s="35"/>
      <c r="DNM87" s="35"/>
      <c r="DNN87" s="35"/>
      <c r="DNO87" s="35"/>
      <c r="DNP87" s="35"/>
      <c r="DNQ87" s="35"/>
      <c r="DNR87" s="35"/>
      <c r="DNS87" s="35"/>
      <c r="DNT87" s="35"/>
      <c r="DNU87" s="35"/>
      <c r="DNV87" s="35"/>
      <c r="DNW87" s="35"/>
      <c r="DNX87" s="35"/>
      <c r="DNY87" s="35"/>
      <c r="DNZ87" s="35"/>
      <c r="DOA87" s="35"/>
      <c r="DOB87" s="35"/>
      <c r="DOC87" s="35"/>
      <c r="DOD87" s="35"/>
      <c r="DOE87" s="35"/>
      <c r="DOF87" s="35"/>
      <c r="DOG87" s="35"/>
      <c r="DOH87" s="35"/>
      <c r="DOI87" s="35"/>
      <c r="DOJ87" s="35"/>
      <c r="DOK87" s="35"/>
      <c r="DOL87" s="35"/>
      <c r="DOM87" s="35"/>
      <c r="DON87" s="35"/>
      <c r="DOO87" s="35"/>
      <c r="DOP87" s="35"/>
      <c r="DOQ87" s="35"/>
      <c r="DOR87" s="35"/>
      <c r="DOS87" s="35"/>
      <c r="DOT87" s="35"/>
      <c r="DOU87" s="35"/>
      <c r="DOV87" s="35"/>
      <c r="DOW87" s="35"/>
      <c r="DOX87" s="35"/>
      <c r="DOY87" s="35"/>
      <c r="DOZ87" s="35"/>
      <c r="DPA87" s="35"/>
      <c r="DPB87" s="35"/>
      <c r="DPC87" s="35"/>
      <c r="DPD87" s="35"/>
      <c r="DPE87" s="35"/>
      <c r="DPF87" s="35"/>
      <c r="DPG87" s="35"/>
      <c r="DPH87" s="35"/>
      <c r="DPI87" s="35"/>
      <c r="DPJ87" s="35"/>
      <c r="DPK87" s="35"/>
      <c r="DPL87" s="35"/>
      <c r="DPM87" s="35"/>
      <c r="DPN87" s="35"/>
      <c r="DPO87" s="35"/>
      <c r="DPP87" s="35"/>
      <c r="DPQ87" s="35"/>
      <c r="DPR87" s="35"/>
      <c r="DPS87" s="35"/>
      <c r="DPT87" s="35"/>
      <c r="DPU87" s="35"/>
      <c r="DPV87" s="35"/>
      <c r="DPW87" s="35"/>
      <c r="DPX87" s="35"/>
      <c r="DPY87" s="35"/>
      <c r="DPZ87" s="35"/>
      <c r="DQA87" s="35"/>
      <c r="DQB87" s="35"/>
      <c r="DQC87" s="35"/>
      <c r="DQD87" s="35"/>
      <c r="DQE87" s="35"/>
      <c r="DQF87" s="35"/>
      <c r="DQG87" s="35"/>
      <c r="DQH87" s="35"/>
      <c r="DQI87" s="35"/>
      <c r="DQJ87" s="35"/>
      <c r="DQK87" s="35"/>
      <c r="DQL87" s="35"/>
      <c r="DQM87" s="35"/>
      <c r="DQN87" s="35"/>
      <c r="DQO87" s="35"/>
      <c r="DQP87" s="35"/>
      <c r="DQQ87" s="35"/>
      <c r="DQR87" s="35"/>
      <c r="DQS87" s="35"/>
      <c r="DQT87" s="35"/>
      <c r="DQU87" s="35"/>
      <c r="DQV87" s="35"/>
      <c r="DQW87" s="35"/>
      <c r="DQX87" s="35"/>
      <c r="DQY87" s="35"/>
      <c r="DQZ87" s="35"/>
      <c r="DRA87" s="35"/>
      <c r="DRB87" s="35"/>
      <c r="DRC87" s="35"/>
      <c r="DRD87" s="35"/>
      <c r="DRE87" s="35"/>
      <c r="DRF87" s="35"/>
      <c r="DRG87" s="35"/>
      <c r="DRH87" s="35"/>
      <c r="DRI87" s="35"/>
      <c r="DRJ87" s="35"/>
      <c r="DRK87" s="35"/>
      <c r="DRL87" s="35"/>
      <c r="DRM87" s="35"/>
      <c r="DRN87" s="35"/>
      <c r="DRO87" s="35"/>
      <c r="DRP87" s="35"/>
      <c r="DRQ87" s="35"/>
      <c r="DRR87" s="35"/>
      <c r="DRS87" s="35"/>
      <c r="DRT87" s="35"/>
      <c r="DRU87" s="35"/>
      <c r="DRV87" s="35"/>
      <c r="DRW87" s="35"/>
      <c r="DRX87" s="35"/>
      <c r="DRY87" s="35"/>
      <c r="DRZ87" s="35"/>
      <c r="DSA87" s="35"/>
      <c r="DSB87" s="35"/>
      <c r="DSC87" s="35"/>
      <c r="DSD87" s="35"/>
      <c r="DSE87" s="35"/>
      <c r="DSF87" s="35"/>
      <c r="DSG87" s="35"/>
      <c r="DSH87" s="35"/>
      <c r="DSI87" s="35"/>
      <c r="DSJ87" s="35"/>
      <c r="DSK87" s="35"/>
      <c r="DSL87" s="35"/>
      <c r="DSM87" s="35"/>
      <c r="DSN87" s="35"/>
      <c r="DSO87" s="35"/>
      <c r="DSP87" s="35"/>
      <c r="DSQ87" s="35"/>
      <c r="DSR87" s="35"/>
      <c r="DSS87" s="35"/>
      <c r="DST87" s="35"/>
      <c r="DSU87" s="35"/>
      <c r="DSV87" s="35"/>
      <c r="DSW87" s="35"/>
      <c r="DSX87" s="35"/>
      <c r="DSY87" s="35"/>
      <c r="DSZ87" s="35"/>
      <c r="DTA87" s="35"/>
      <c r="DTB87" s="35"/>
      <c r="DTC87" s="35"/>
      <c r="DTD87" s="35"/>
      <c r="DTE87" s="35"/>
      <c r="DTF87" s="35"/>
      <c r="DTG87" s="35"/>
      <c r="DTH87" s="35"/>
      <c r="DTI87" s="35"/>
      <c r="DTJ87" s="35"/>
      <c r="DTK87" s="35"/>
      <c r="DTL87" s="35"/>
      <c r="DTM87" s="35"/>
      <c r="DTN87" s="35"/>
      <c r="DTO87" s="35"/>
      <c r="DTP87" s="35"/>
      <c r="DTQ87" s="35"/>
      <c r="DTR87" s="35"/>
      <c r="DTS87" s="35"/>
      <c r="DTT87" s="35"/>
      <c r="DTU87" s="35"/>
      <c r="DTV87" s="35"/>
      <c r="DTW87" s="35"/>
      <c r="DTX87" s="35"/>
      <c r="DTY87" s="35"/>
      <c r="DTZ87" s="35"/>
      <c r="DUA87" s="35"/>
      <c r="DUB87" s="35"/>
      <c r="DUC87" s="35"/>
      <c r="DUD87" s="35"/>
      <c r="DUE87" s="35"/>
      <c r="DUF87" s="35"/>
      <c r="DUG87" s="35"/>
      <c r="DUH87" s="35"/>
      <c r="DUI87" s="35"/>
      <c r="DUJ87" s="35"/>
      <c r="DUK87" s="35"/>
      <c r="DUL87" s="35"/>
      <c r="DUM87" s="35"/>
      <c r="DUN87" s="35"/>
      <c r="DUO87" s="35"/>
      <c r="DUP87" s="35"/>
      <c r="DUQ87" s="35"/>
      <c r="DUR87" s="35"/>
      <c r="DUS87" s="35"/>
      <c r="DUT87" s="35"/>
      <c r="DUU87" s="35"/>
      <c r="DUV87" s="35"/>
      <c r="DUW87" s="35"/>
      <c r="DUX87" s="35"/>
      <c r="DUY87" s="35"/>
      <c r="DUZ87" s="35"/>
      <c r="DVA87" s="35"/>
      <c r="DVB87" s="35"/>
      <c r="DVC87" s="35"/>
      <c r="DVD87" s="35"/>
      <c r="DVE87" s="35"/>
      <c r="DVF87" s="35"/>
      <c r="DVG87" s="35"/>
      <c r="DVH87" s="35"/>
      <c r="DVI87" s="35"/>
      <c r="DVJ87" s="35"/>
      <c r="DVK87" s="35"/>
      <c r="DVL87" s="35"/>
      <c r="DVM87" s="35"/>
      <c r="DVN87" s="35"/>
      <c r="DVO87" s="35"/>
      <c r="DVP87" s="35"/>
      <c r="DVQ87" s="35"/>
      <c r="DVR87" s="35"/>
      <c r="DVS87" s="35"/>
      <c r="DVT87" s="35"/>
      <c r="DVU87" s="35"/>
      <c r="DVV87" s="35"/>
      <c r="DVW87" s="35"/>
      <c r="DVX87" s="35"/>
      <c r="DVY87" s="35"/>
      <c r="DVZ87" s="35"/>
      <c r="DWA87" s="35"/>
      <c r="DWB87" s="35"/>
      <c r="DWC87" s="35"/>
      <c r="DWD87" s="35"/>
      <c r="DWE87" s="35"/>
      <c r="DWF87" s="35"/>
      <c r="DWG87" s="35"/>
      <c r="DWH87" s="35"/>
      <c r="DWI87" s="35"/>
      <c r="DWJ87" s="35"/>
      <c r="DWK87" s="35"/>
      <c r="DWL87" s="35"/>
      <c r="DWM87" s="35"/>
      <c r="DWN87" s="35"/>
      <c r="DWO87" s="35"/>
      <c r="DWP87" s="35"/>
      <c r="DWQ87" s="35"/>
      <c r="DWR87" s="35"/>
      <c r="DWS87" s="35"/>
      <c r="DWT87" s="35"/>
      <c r="DWU87" s="35"/>
      <c r="DWV87" s="35"/>
      <c r="DWW87" s="35"/>
      <c r="DWX87" s="35"/>
      <c r="DWY87" s="35"/>
      <c r="DWZ87" s="35"/>
      <c r="DXA87" s="35"/>
      <c r="DXB87" s="35"/>
      <c r="DXC87" s="35"/>
      <c r="DXD87" s="35"/>
      <c r="DXE87" s="35"/>
      <c r="DXF87" s="35"/>
      <c r="DXG87" s="35"/>
      <c r="DXH87" s="35"/>
      <c r="DXI87" s="35"/>
      <c r="DXJ87" s="35"/>
      <c r="DXK87" s="35"/>
      <c r="DXL87" s="35"/>
      <c r="DXM87" s="35"/>
      <c r="DXN87" s="35"/>
      <c r="DXO87" s="35"/>
      <c r="DXP87" s="35"/>
      <c r="DXQ87" s="35"/>
      <c r="DXR87" s="35"/>
      <c r="DXS87" s="35"/>
      <c r="DXT87" s="35"/>
      <c r="DXU87" s="35"/>
      <c r="DXV87" s="35"/>
      <c r="DXW87" s="35"/>
      <c r="DXX87" s="35"/>
      <c r="DXY87" s="35"/>
      <c r="DXZ87" s="35"/>
      <c r="DYA87" s="35"/>
      <c r="DYB87" s="35"/>
      <c r="DYC87" s="35"/>
      <c r="DYD87" s="35"/>
      <c r="DYE87" s="35"/>
      <c r="DYF87" s="35"/>
      <c r="DYG87" s="35"/>
      <c r="DYH87" s="35"/>
      <c r="DYI87" s="35"/>
      <c r="DYJ87" s="35"/>
      <c r="DYK87" s="35"/>
      <c r="DYL87" s="35"/>
      <c r="DYM87" s="35"/>
      <c r="DYN87" s="35"/>
      <c r="DYO87" s="35"/>
      <c r="DYP87" s="35"/>
      <c r="DYQ87" s="35"/>
      <c r="DYR87" s="35"/>
      <c r="DYS87" s="35"/>
      <c r="DYT87" s="35"/>
      <c r="DYU87" s="35"/>
      <c r="DYV87" s="35"/>
      <c r="DYW87" s="35"/>
      <c r="DYX87" s="35"/>
      <c r="DYY87" s="35"/>
      <c r="DYZ87" s="35"/>
      <c r="DZA87" s="35"/>
      <c r="DZB87" s="35"/>
      <c r="DZC87" s="35"/>
      <c r="DZD87" s="35"/>
      <c r="DZE87" s="35"/>
      <c r="DZF87" s="35"/>
      <c r="DZG87" s="35"/>
      <c r="DZH87" s="35"/>
      <c r="DZI87" s="35"/>
      <c r="DZJ87" s="35"/>
      <c r="DZK87" s="35"/>
      <c r="DZL87" s="35"/>
      <c r="DZM87" s="35"/>
      <c r="DZN87" s="35"/>
      <c r="DZO87" s="35"/>
      <c r="DZP87" s="35"/>
      <c r="DZQ87" s="35"/>
      <c r="DZR87" s="35"/>
      <c r="DZS87" s="35"/>
      <c r="DZT87" s="35"/>
      <c r="DZU87" s="35"/>
      <c r="DZV87" s="35"/>
      <c r="DZW87" s="35"/>
      <c r="DZX87" s="35"/>
      <c r="DZY87" s="35"/>
      <c r="DZZ87" s="35"/>
      <c r="EAA87" s="35"/>
      <c r="EAB87" s="35"/>
      <c r="EAC87" s="35"/>
      <c r="EAD87" s="35"/>
      <c r="EAE87" s="35"/>
      <c r="EAF87" s="35"/>
      <c r="EAG87" s="35"/>
      <c r="EAH87" s="35"/>
      <c r="EAI87" s="35"/>
      <c r="EAJ87" s="35"/>
      <c r="EAK87" s="35"/>
      <c r="EAL87" s="35"/>
      <c r="EAM87" s="35"/>
      <c r="EAN87" s="35"/>
      <c r="EAO87" s="35"/>
      <c r="EAP87" s="35"/>
      <c r="EAQ87" s="35"/>
      <c r="EAR87" s="35"/>
      <c r="EAS87" s="35"/>
      <c r="EAT87" s="35"/>
      <c r="EAU87" s="35"/>
      <c r="EAV87" s="35"/>
      <c r="EAW87" s="35"/>
      <c r="EAX87" s="35"/>
      <c r="EAY87" s="35"/>
      <c r="EAZ87" s="35"/>
      <c r="EBA87" s="35"/>
      <c r="EBB87" s="35"/>
      <c r="EBC87" s="35"/>
      <c r="EBD87" s="35"/>
      <c r="EBE87" s="35"/>
      <c r="EBF87" s="35"/>
      <c r="EBG87" s="35"/>
      <c r="EBH87" s="35"/>
      <c r="EBI87" s="35"/>
      <c r="EBJ87" s="35"/>
      <c r="EBK87" s="35"/>
      <c r="EBL87" s="35"/>
      <c r="EBM87" s="35"/>
      <c r="EBN87" s="35"/>
      <c r="EBO87" s="35"/>
      <c r="EBP87" s="35"/>
      <c r="EBQ87" s="35"/>
      <c r="EBR87" s="35"/>
      <c r="EBS87" s="35"/>
      <c r="EBT87" s="35"/>
      <c r="EBU87" s="35"/>
      <c r="EBV87" s="35"/>
      <c r="EBW87" s="35"/>
      <c r="EBX87" s="35"/>
      <c r="EBY87" s="35"/>
      <c r="EBZ87" s="35"/>
      <c r="ECA87" s="35"/>
      <c r="ECB87" s="35"/>
      <c r="ECC87" s="35"/>
      <c r="ECD87" s="35"/>
      <c r="ECE87" s="35"/>
      <c r="ECF87" s="35"/>
      <c r="ECG87" s="35"/>
      <c r="ECH87" s="35"/>
      <c r="ECI87" s="35"/>
      <c r="ECJ87" s="35"/>
      <c r="ECK87" s="35"/>
      <c r="ECL87" s="35"/>
      <c r="ECM87" s="35"/>
      <c r="ECN87" s="35"/>
      <c r="ECO87" s="35"/>
      <c r="ECP87" s="35"/>
      <c r="ECQ87" s="35"/>
      <c r="ECR87" s="35"/>
      <c r="ECS87" s="35"/>
      <c r="ECT87" s="35"/>
      <c r="ECU87" s="35"/>
      <c r="ECV87" s="35"/>
      <c r="ECW87" s="35"/>
      <c r="ECX87" s="35"/>
      <c r="ECY87" s="35"/>
      <c r="ECZ87" s="35"/>
      <c r="EDA87" s="35"/>
      <c r="EDB87" s="35"/>
      <c r="EDC87" s="35"/>
      <c r="EDD87" s="35"/>
      <c r="EDE87" s="35"/>
      <c r="EDF87" s="35"/>
      <c r="EDG87" s="35"/>
      <c r="EDH87" s="35"/>
      <c r="EDI87" s="35"/>
      <c r="EDJ87" s="35"/>
      <c r="EDK87" s="35"/>
      <c r="EDL87" s="35"/>
      <c r="EDM87" s="35"/>
      <c r="EDN87" s="35"/>
      <c r="EDO87" s="35"/>
      <c r="EDP87" s="35"/>
      <c r="EDQ87" s="35"/>
      <c r="EDR87" s="35"/>
      <c r="EDS87" s="35"/>
      <c r="EDT87" s="35"/>
      <c r="EDU87" s="35"/>
      <c r="EDV87" s="35"/>
      <c r="EDW87" s="35"/>
      <c r="EDX87" s="35"/>
      <c r="EDY87" s="35"/>
      <c r="EDZ87" s="35"/>
      <c r="EEA87" s="35"/>
      <c r="EEB87" s="35"/>
      <c r="EEC87" s="35"/>
      <c r="EED87" s="35"/>
      <c r="EEE87" s="35"/>
      <c r="EEF87" s="35"/>
      <c r="EEG87" s="35"/>
      <c r="EEH87" s="35"/>
      <c r="EEI87" s="35"/>
      <c r="EEJ87" s="35"/>
      <c r="EEK87" s="35"/>
      <c r="EEL87" s="35"/>
      <c r="EEM87" s="35"/>
      <c r="EEN87" s="35"/>
      <c r="EEO87" s="35"/>
      <c r="EEP87" s="35"/>
      <c r="EEQ87" s="35"/>
      <c r="EER87" s="35"/>
      <c r="EES87" s="35"/>
      <c r="EET87" s="35"/>
      <c r="EEU87" s="35"/>
      <c r="EEV87" s="35"/>
      <c r="EEW87" s="35"/>
      <c r="EEX87" s="35"/>
      <c r="EEY87" s="35"/>
      <c r="EEZ87" s="35"/>
      <c r="EFA87" s="35"/>
      <c r="EFB87" s="35"/>
      <c r="EFC87" s="35"/>
      <c r="EFD87" s="35"/>
      <c r="EFE87" s="35"/>
      <c r="EFF87" s="35"/>
      <c r="EFG87" s="35"/>
      <c r="EFH87" s="35"/>
      <c r="EFI87" s="35"/>
      <c r="EFJ87" s="35"/>
      <c r="EFK87" s="35"/>
      <c r="EFL87" s="35"/>
      <c r="EFM87" s="35"/>
      <c r="EFN87" s="35"/>
      <c r="EFO87" s="35"/>
      <c r="EFP87" s="35"/>
      <c r="EFQ87" s="35"/>
      <c r="EFR87" s="35"/>
      <c r="EFS87" s="35"/>
      <c r="EFT87" s="35"/>
      <c r="EFU87" s="35"/>
      <c r="EFV87" s="35"/>
      <c r="EFW87" s="35"/>
      <c r="EFX87" s="35"/>
      <c r="EFY87" s="35"/>
      <c r="EFZ87" s="35"/>
      <c r="EGA87" s="35"/>
      <c r="EGB87" s="35"/>
      <c r="EGC87" s="35"/>
      <c r="EGD87" s="35"/>
      <c r="EGE87" s="35"/>
      <c r="EGF87" s="35"/>
      <c r="EGG87" s="35"/>
      <c r="EGH87" s="35"/>
      <c r="EGI87" s="35"/>
      <c r="EGJ87" s="35"/>
      <c r="EGK87" s="35"/>
      <c r="EGL87" s="35"/>
      <c r="EGM87" s="35"/>
      <c r="EGN87" s="35"/>
      <c r="EGO87" s="35"/>
      <c r="EGP87" s="35"/>
      <c r="EGQ87" s="35"/>
      <c r="EGR87" s="35"/>
      <c r="EGS87" s="35"/>
      <c r="EGT87" s="35"/>
      <c r="EGU87" s="35"/>
      <c r="EGV87" s="35"/>
      <c r="EGW87" s="35"/>
      <c r="EGX87" s="35"/>
      <c r="EGY87" s="35"/>
      <c r="EGZ87" s="35"/>
      <c r="EHA87" s="35"/>
      <c r="EHB87" s="35"/>
      <c r="EHC87" s="35"/>
      <c r="EHD87" s="35"/>
      <c r="EHE87" s="35"/>
      <c r="EHF87" s="35"/>
      <c r="EHG87" s="35"/>
      <c r="EHH87" s="35"/>
      <c r="EHI87" s="35"/>
      <c r="EHJ87" s="35"/>
      <c r="EHK87" s="35"/>
      <c r="EHL87" s="35"/>
      <c r="EHM87" s="35"/>
      <c r="EHN87" s="35"/>
      <c r="EHO87" s="35"/>
      <c r="EHP87" s="35"/>
      <c r="EHQ87" s="35"/>
      <c r="EHR87" s="35"/>
      <c r="EHS87" s="35"/>
      <c r="EHT87" s="35"/>
      <c r="EHU87" s="35"/>
      <c r="EHV87" s="35"/>
      <c r="EHW87" s="35"/>
      <c r="EHX87" s="35"/>
      <c r="EHY87" s="35"/>
      <c r="EHZ87" s="35"/>
      <c r="EIA87" s="35"/>
      <c r="EIB87" s="35"/>
      <c r="EIC87" s="35"/>
      <c r="EID87" s="35"/>
      <c r="EIE87" s="35"/>
      <c r="EIF87" s="35"/>
      <c r="EIG87" s="35"/>
      <c r="EIH87" s="35"/>
      <c r="EII87" s="35"/>
      <c r="EIJ87" s="35"/>
      <c r="EIK87" s="35"/>
      <c r="EIL87" s="35"/>
      <c r="EIM87" s="35"/>
      <c r="EIN87" s="35"/>
      <c r="EIO87" s="35"/>
      <c r="EIP87" s="35"/>
      <c r="EIQ87" s="35"/>
      <c r="EIR87" s="35"/>
      <c r="EIS87" s="35"/>
      <c r="EIT87" s="35"/>
      <c r="EIU87" s="35"/>
      <c r="EIV87" s="35"/>
      <c r="EIW87" s="35"/>
      <c r="EIX87" s="35"/>
      <c r="EIY87" s="35"/>
      <c r="EIZ87" s="35"/>
      <c r="EJA87" s="35"/>
      <c r="EJB87" s="35"/>
      <c r="EJC87" s="35"/>
      <c r="EJD87" s="35"/>
      <c r="EJE87" s="35"/>
      <c r="EJF87" s="35"/>
      <c r="EJG87" s="35"/>
      <c r="EJH87" s="35"/>
      <c r="EJI87" s="35"/>
      <c r="EJJ87" s="35"/>
      <c r="EJK87" s="35"/>
      <c r="EJL87" s="35"/>
      <c r="EJM87" s="35"/>
      <c r="EJN87" s="35"/>
      <c r="EJO87" s="35"/>
      <c r="EJP87" s="35"/>
      <c r="EJQ87" s="35"/>
      <c r="EJR87" s="35"/>
      <c r="EJS87" s="35"/>
      <c r="EJT87" s="35"/>
      <c r="EJU87" s="35"/>
      <c r="EJV87" s="35"/>
      <c r="EJW87" s="35"/>
      <c r="EJX87" s="35"/>
      <c r="EJY87" s="35"/>
      <c r="EJZ87" s="35"/>
      <c r="EKA87" s="35"/>
      <c r="EKB87" s="35"/>
      <c r="EKC87" s="35"/>
      <c r="EKD87" s="35"/>
      <c r="EKE87" s="35"/>
      <c r="EKF87" s="35"/>
      <c r="EKG87" s="35"/>
      <c r="EKH87" s="35"/>
      <c r="EKI87" s="35"/>
      <c r="EKJ87" s="35"/>
      <c r="EKK87" s="35"/>
      <c r="EKL87" s="35"/>
      <c r="EKM87" s="35"/>
      <c r="EKN87" s="35"/>
      <c r="EKO87" s="35"/>
      <c r="EKP87" s="35"/>
      <c r="EKQ87" s="35"/>
      <c r="EKR87" s="35"/>
      <c r="EKS87" s="35"/>
      <c r="EKT87" s="35"/>
      <c r="EKU87" s="35"/>
      <c r="EKV87" s="35"/>
      <c r="EKW87" s="35"/>
      <c r="EKX87" s="35"/>
      <c r="EKY87" s="35"/>
      <c r="EKZ87" s="35"/>
      <c r="ELA87" s="35"/>
      <c r="ELB87" s="35"/>
      <c r="ELC87" s="35"/>
      <c r="ELD87" s="35"/>
      <c r="ELE87" s="35"/>
      <c r="ELF87" s="35"/>
      <c r="ELG87" s="35"/>
      <c r="ELH87" s="35"/>
      <c r="ELI87" s="35"/>
      <c r="ELJ87" s="35"/>
      <c r="ELK87" s="35"/>
      <c r="ELL87" s="35"/>
      <c r="ELM87" s="35"/>
      <c r="ELN87" s="35"/>
      <c r="ELO87" s="35"/>
      <c r="ELP87" s="35"/>
      <c r="ELQ87" s="35"/>
      <c r="ELR87" s="35"/>
      <c r="ELS87" s="35"/>
      <c r="ELT87" s="35"/>
      <c r="ELU87" s="35"/>
      <c r="ELV87" s="35"/>
      <c r="ELW87" s="35"/>
      <c r="ELX87" s="35"/>
      <c r="ELY87" s="35"/>
      <c r="ELZ87" s="35"/>
      <c r="EMA87" s="35"/>
      <c r="EMB87" s="35"/>
      <c r="EMC87" s="35"/>
      <c r="EMD87" s="35"/>
      <c r="EME87" s="35"/>
      <c r="EMF87" s="35"/>
      <c r="EMG87" s="35"/>
      <c r="EMH87" s="35"/>
      <c r="EMI87" s="35"/>
      <c r="EMJ87" s="35"/>
      <c r="EMK87" s="35"/>
      <c r="EML87" s="35"/>
      <c r="EMM87" s="35"/>
      <c r="EMN87" s="35"/>
      <c r="EMO87" s="35"/>
      <c r="EMP87" s="35"/>
      <c r="EMQ87" s="35"/>
      <c r="EMR87" s="35"/>
      <c r="EMS87" s="35"/>
      <c r="EMT87" s="35"/>
      <c r="EMU87" s="35"/>
      <c r="EMV87" s="35"/>
      <c r="EMW87" s="35"/>
      <c r="EMX87" s="35"/>
      <c r="EMY87" s="35"/>
      <c r="EMZ87" s="35"/>
      <c r="ENA87" s="35"/>
      <c r="ENB87" s="35"/>
      <c r="ENC87" s="35"/>
      <c r="END87" s="35"/>
      <c r="ENE87" s="35"/>
      <c r="ENF87" s="35"/>
      <c r="ENG87" s="35"/>
      <c r="ENH87" s="35"/>
      <c r="ENI87" s="35"/>
      <c r="ENJ87" s="35"/>
      <c r="ENK87" s="35"/>
      <c r="ENL87" s="35"/>
      <c r="ENM87" s="35"/>
      <c r="ENN87" s="35"/>
      <c r="ENO87" s="35"/>
      <c r="ENP87" s="35"/>
      <c r="ENQ87" s="35"/>
      <c r="ENR87" s="35"/>
      <c r="ENS87" s="35"/>
      <c r="ENT87" s="35"/>
      <c r="ENU87" s="35"/>
      <c r="ENV87" s="35"/>
      <c r="ENW87" s="35"/>
      <c r="ENX87" s="35"/>
      <c r="ENY87" s="35"/>
      <c r="ENZ87" s="35"/>
      <c r="EOA87" s="35"/>
      <c r="EOB87" s="35"/>
      <c r="EOC87" s="35"/>
      <c r="EOD87" s="35"/>
      <c r="EOE87" s="35"/>
      <c r="EOF87" s="35"/>
      <c r="EOG87" s="35"/>
      <c r="EOH87" s="35"/>
      <c r="EOI87" s="35"/>
      <c r="EOJ87" s="35"/>
      <c r="EOK87" s="35"/>
      <c r="EOL87" s="35"/>
      <c r="EOM87" s="35"/>
      <c r="EON87" s="35"/>
      <c r="EOO87" s="35"/>
      <c r="EOP87" s="35"/>
      <c r="EOQ87" s="35"/>
      <c r="EOR87" s="35"/>
      <c r="EOS87" s="35"/>
      <c r="EOT87" s="35"/>
      <c r="EOU87" s="35"/>
      <c r="EOV87" s="35"/>
      <c r="EOW87" s="35"/>
      <c r="EOX87" s="35"/>
      <c r="EOY87" s="35"/>
      <c r="EOZ87" s="35"/>
      <c r="EPA87" s="35"/>
      <c r="EPB87" s="35"/>
      <c r="EPC87" s="35"/>
      <c r="EPD87" s="35"/>
      <c r="EPE87" s="35"/>
      <c r="EPF87" s="35"/>
      <c r="EPG87" s="35"/>
      <c r="EPH87" s="35"/>
      <c r="EPI87" s="35"/>
      <c r="EPJ87" s="35"/>
      <c r="EPK87" s="35"/>
      <c r="EPL87" s="35"/>
      <c r="EPM87" s="35"/>
      <c r="EPN87" s="35"/>
      <c r="EPO87" s="35"/>
      <c r="EPP87" s="35"/>
      <c r="EPQ87" s="35"/>
      <c r="EPR87" s="35"/>
      <c r="EPS87" s="35"/>
      <c r="EPT87" s="35"/>
      <c r="EPU87" s="35"/>
      <c r="EPV87" s="35"/>
      <c r="EPW87" s="35"/>
      <c r="EPX87" s="35"/>
      <c r="EPY87" s="35"/>
      <c r="EPZ87" s="35"/>
      <c r="EQA87" s="35"/>
      <c r="EQB87" s="35"/>
      <c r="EQC87" s="35"/>
      <c r="EQD87" s="35"/>
      <c r="EQE87" s="35"/>
      <c r="EQF87" s="35"/>
      <c r="EQG87" s="35"/>
      <c r="EQH87" s="35"/>
      <c r="EQI87" s="35"/>
      <c r="EQJ87" s="35"/>
      <c r="EQK87" s="35"/>
      <c r="EQL87" s="35"/>
      <c r="EQM87" s="35"/>
      <c r="EQN87" s="35"/>
      <c r="EQO87" s="35"/>
      <c r="EQP87" s="35"/>
      <c r="EQQ87" s="35"/>
      <c r="EQR87" s="35"/>
      <c r="EQS87" s="35"/>
      <c r="EQT87" s="35"/>
      <c r="EQU87" s="35"/>
      <c r="EQV87" s="35"/>
      <c r="EQW87" s="35"/>
      <c r="EQX87" s="35"/>
      <c r="EQY87" s="35"/>
      <c r="EQZ87" s="35"/>
      <c r="ERA87" s="35"/>
      <c r="ERB87" s="35"/>
      <c r="ERC87" s="35"/>
      <c r="ERD87" s="35"/>
      <c r="ERE87" s="35"/>
      <c r="ERF87" s="35"/>
      <c r="ERG87" s="35"/>
      <c r="ERH87" s="35"/>
      <c r="ERI87" s="35"/>
      <c r="ERJ87" s="35"/>
      <c r="ERK87" s="35"/>
      <c r="ERL87" s="35"/>
      <c r="ERM87" s="35"/>
      <c r="ERN87" s="35"/>
      <c r="ERO87" s="35"/>
      <c r="ERP87" s="35"/>
      <c r="ERQ87" s="35"/>
      <c r="ERR87" s="35"/>
      <c r="ERS87" s="35"/>
      <c r="ERT87" s="35"/>
      <c r="ERU87" s="35"/>
      <c r="ERV87" s="35"/>
      <c r="ERW87" s="35"/>
      <c r="ERX87" s="35"/>
      <c r="ERY87" s="35"/>
      <c r="ERZ87" s="35"/>
      <c r="ESA87" s="35"/>
      <c r="ESB87" s="35"/>
      <c r="ESC87" s="35"/>
      <c r="ESD87" s="35"/>
      <c r="ESE87" s="35"/>
      <c r="ESF87" s="35"/>
      <c r="ESG87" s="35"/>
      <c r="ESH87" s="35"/>
      <c r="ESI87" s="35"/>
      <c r="ESJ87" s="35"/>
      <c r="ESK87" s="35"/>
      <c r="ESL87" s="35"/>
      <c r="ESM87" s="35"/>
      <c r="ESN87" s="35"/>
      <c r="ESO87" s="35"/>
      <c r="ESP87" s="35"/>
      <c r="ESQ87" s="35"/>
      <c r="ESR87" s="35"/>
      <c r="ESS87" s="35"/>
      <c r="EST87" s="35"/>
      <c r="ESU87" s="35"/>
      <c r="ESV87" s="35"/>
      <c r="ESW87" s="35"/>
      <c r="ESX87" s="35"/>
      <c r="ESY87" s="35"/>
      <c r="ESZ87" s="35"/>
      <c r="ETA87" s="35"/>
      <c r="ETB87" s="35"/>
      <c r="ETC87" s="35"/>
      <c r="ETD87" s="35"/>
      <c r="ETE87" s="35"/>
      <c r="ETF87" s="35"/>
      <c r="ETG87" s="35"/>
      <c r="ETH87" s="35"/>
      <c r="ETI87" s="35"/>
      <c r="ETJ87" s="35"/>
      <c r="ETK87" s="35"/>
      <c r="ETL87" s="35"/>
      <c r="ETM87" s="35"/>
      <c r="ETN87" s="35"/>
      <c r="ETO87" s="35"/>
      <c r="ETP87" s="35"/>
      <c r="ETQ87" s="35"/>
      <c r="ETR87" s="35"/>
      <c r="ETS87" s="35"/>
      <c r="ETT87" s="35"/>
      <c r="ETU87" s="35"/>
      <c r="ETV87" s="35"/>
      <c r="ETW87" s="35"/>
      <c r="ETX87" s="35"/>
      <c r="ETY87" s="35"/>
      <c r="ETZ87" s="35"/>
      <c r="EUA87" s="35"/>
      <c r="EUB87" s="35"/>
      <c r="EUC87" s="35"/>
      <c r="EUD87" s="35"/>
      <c r="EUE87" s="35"/>
      <c r="EUF87" s="35"/>
      <c r="EUG87" s="35"/>
      <c r="EUH87" s="35"/>
      <c r="EUI87" s="35"/>
      <c r="EUJ87" s="35"/>
      <c r="EUK87" s="35"/>
      <c r="EUL87" s="35"/>
      <c r="EUM87" s="35"/>
      <c r="EUN87" s="35"/>
      <c r="EUO87" s="35"/>
      <c r="EUP87" s="35"/>
      <c r="EUQ87" s="35"/>
      <c r="EUR87" s="35"/>
      <c r="EUS87" s="35"/>
      <c r="EUT87" s="35"/>
      <c r="EUU87" s="35"/>
      <c r="EUV87" s="35"/>
      <c r="EUW87" s="35"/>
      <c r="EUX87" s="35"/>
      <c r="EUY87" s="35"/>
      <c r="EUZ87" s="35"/>
      <c r="EVA87" s="35"/>
      <c r="EVB87" s="35"/>
      <c r="EVC87" s="35"/>
      <c r="EVD87" s="35"/>
      <c r="EVE87" s="35"/>
      <c r="EVF87" s="35"/>
      <c r="EVG87" s="35"/>
      <c r="EVH87" s="35"/>
      <c r="EVI87" s="35"/>
      <c r="EVJ87" s="35"/>
      <c r="EVK87" s="35"/>
      <c r="EVL87" s="35"/>
      <c r="EVM87" s="35"/>
      <c r="EVN87" s="35"/>
      <c r="EVO87" s="35"/>
      <c r="EVP87" s="35"/>
      <c r="EVQ87" s="35"/>
      <c r="EVR87" s="35"/>
      <c r="EVS87" s="35"/>
      <c r="EVT87" s="35"/>
      <c r="EVU87" s="35"/>
      <c r="EVV87" s="35"/>
      <c r="EVW87" s="35"/>
      <c r="EVX87" s="35"/>
      <c r="EVY87" s="35"/>
      <c r="EVZ87" s="35"/>
      <c r="EWA87" s="35"/>
      <c r="EWB87" s="35"/>
      <c r="EWC87" s="35"/>
      <c r="EWD87" s="35"/>
      <c r="EWE87" s="35"/>
      <c r="EWF87" s="35"/>
      <c r="EWG87" s="35"/>
      <c r="EWH87" s="35"/>
      <c r="EWI87" s="35"/>
      <c r="EWJ87" s="35"/>
      <c r="EWK87" s="35"/>
      <c r="EWL87" s="35"/>
      <c r="EWM87" s="35"/>
      <c r="EWN87" s="35"/>
      <c r="EWO87" s="35"/>
      <c r="EWP87" s="35"/>
      <c r="EWQ87" s="35"/>
      <c r="EWR87" s="35"/>
      <c r="EWS87" s="35"/>
      <c r="EWT87" s="35"/>
      <c r="EWU87" s="35"/>
      <c r="EWV87" s="35"/>
      <c r="EWW87" s="35"/>
      <c r="EWX87" s="35"/>
      <c r="EWY87" s="35"/>
      <c r="EWZ87" s="35"/>
      <c r="EXA87" s="35"/>
      <c r="EXB87" s="35"/>
      <c r="EXC87" s="35"/>
      <c r="EXD87" s="35"/>
      <c r="EXE87" s="35"/>
      <c r="EXF87" s="35"/>
      <c r="EXG87" s="35"/>
      <c r="EXH87" s="35"/>
      <c r="EXI87" s="35"/>
      <c r="EXJ87" s="35"/>
      <c r="EXK87" s="35"/>
      <c r="EXL87" s="35"/>
      <c r="EXM87" s="35"/>
      <c r="EXN87" s="35"/>
      <c r="EXO87" s="35"/>
      <c r="EXP87" s="35"/>
      <c r="EXQ87" s="35"/>
      <c r="EXR87" s="35"/>
      <c r="EXS87" s="35"/>
      <c r="EXT87" s="35"/>
      <c r="EXU87" s="35"/>
      <c r="EXV87" s="35"/>
      <c r="EXW87" s="35"/>
      <c r="EXX87" s="35"/>
      <c r="EXY87" s="35"/>
      <c r="EXZ87" s="35"/>
      <c r="EYA87" s="35"/>
      <c r="EYB87" s="35"/>
      <c r="EYC87" s="35"/>
      <c r="EYD87" s="35"/>
      <c r="EYE87" s="35"/>
      <c r="EYF87" s="35"/>
      <c r="EYG87" s="35"/>
      <c r="EYH87" s="35"/>
      <c r="EYI87" s="35"/>
      <c r="EYJ87" s="35"/>
      <c r="EYK87" s="35"/>
      <c r="EYL87" s="35"/>
      <c r="EYM87" s="35"/>
      <c r="EYN87" s="35"/>
      <c r="EYO87" s="35"/>
      <c r="EYP87" s="35"/>
      <c r="EYQ87" s="35"/>
      <c r="EYR87" s="35"/>
      <c r="EYS87" s="35"/>
      <c r="EYT87" s="35"/>
      <c r="EYU87" s="35"/>
      <c r="EYV87" s="35"/>
      <c r="EYW87" s="35"/>
      <c r="EYX87" s="35"/>
      <c r="EYY87" s="35"/>
      <c r="EYZ87" s="35"/>
      <c r="EZA87" s="35"/>
      <c r="EZB87" s="35"/>
      <c r="EZC87" s="35"/>
      <c r="EZD87" s="35"/>
      <c r="EZE87" s="35"/>
      <c r="EZF87" s="35"/>
      <c r="EZG87" s="35"/>
      <c r="EZH87" s="35"/>
      <c r="EZI87" s="35"/>
      <c r="EZJ87" s="35"/>
      <c r="EZK87" s="35"/>
      <c r="EZL87" s="35"/>
      <c r="EZM87" s="35"/>
      <c r="EZN87" s="35"/>
      <c r="EZO87" s="35"/>
      <c r="EZP87" s="35"/>
      <c r="EZQ87" s="35"/>
      <c r="EZR87" s="35"/>
      <c r="EZS87" s="35"/>
      <c r="EZT87" s="35"/>
      <c r="EZU87" s="35"/>
      <c r="EZV87" s="35"/>
      <c r="EZW87" s="35"/>
      <c r="EZX87" s="35"/>
      <c r="EZY87" s="35"/>
      <c r="EZZ87" s="35"/>
      <c r="FAA87" s="35"/>
      <c r="FAB87" s="35"/>
      <c r="FAC87" s="35"/>
      <c r="FAD87" s="35"/>
      <c r="FAE87" s="35"/>
      <c r="FAF87" s="35"/>
      <c r="FAG87" s="35"/>
      <c r="FAH87" s="35"/>
      <c r="FAI87" s="35"/>
      <c r="FAJ87" s="35"/>
      <c r="FAK87" s="35"/>
      <c r="FAL87" s="35"/>
      <c r="FAM87" s="35"/>
      <c r="FAN87" s="35"/>
      <c r="FAO87" s="35"/>
      <c r="FAP87" s="35"/>
      <c r="FAQ87" s="35"/>
      <c r="FAR87" s="35"/>
      <c r="FAS87" s="35"/>
      <c r="FAT87" s="35"/>
      <c r="FAU87" s="35"/>
      <c r="FAV87" s="35"/>
      <c r="FAW87" s="35"/>
      <c r="FAX87" s="35"/>
      <c r="FAY87" s="35"/>
      <c r="FAZ87" s="35"/>
      <c r="FBA87" s="35"/>
      <c r="FBB87" s="35"/>
      <c r="FBC87" s="35"/>
      <c r="FBD87" s="35"/>
      <c r="FBE87" s="35"/>
      <c r="FBF87" s="35"/>
      <c r="FBG87" s="35"/>
      <c r="FBH87" s="35"/>
      <c r="FBI87" s="35"/>
      <c r="FBJ87" s="35"/>
      <c r="FBK87" s="35"/>
      <c r="FBL87" s="35"/>
      <c r="FBM87" s="35"/>
      <c r="FBN87" s="35"/>
      <c r="FBO87" s="35"/>
      <c r="FBP87" s="35"/>
      <c r="FBQ87" s="35"/>
      <c r="FBR87" s="35"/>
      <c r="FBS87" s="35"/>
      <c r="FBT87" s="35"/>
      <c r="FBU87" s="35"/>
      <c r="FBV87" s="35"/>
      <c r="FBW87" s="35"/>
      <c r="FBX87" s="35"/>
      <c r="FBY87" s="35"/>
      <c r="FBZ87" s="35"/>
      <c r="FCA87" s="35"/>
      <c r="FCB87" s="35"/>
      <c r="FCC87" s="35"/>
      <c r="FCD87" s="35"/>
      <c r="FCE87" s="35"/>
      <c r="FCF87" s="35"/>
      <c r="FCG87" s="35"/>
      <c r="FCH87" s="35"/>
      <c r="FCI87" s="35"/>
      <c r="FCJ87" s="35"/>
      <c r="FCK87" s="35"/>
      <c r="FCL87" s="35"/>
      <c r="FCM87" s="35"/>
      <c r="FCN87" s="35"/>
      <c r="FCO87" s="35"/>
      <c r="FCP87" s="35"/>
      <c r="FCQ87" s="35"/>
      <c r="FCR87" s="35"/>
      <c r="FCS87" s="35"/>
      <c r="FCT87" s="35"/>
      <c r="FCU87" s="35"/>
      <c r="FCV87" s="35"/>
      <c r="FCW87" s="35"/>
      <c r="FCX87" s="35"/>
      <c r="FCY87" s="35"/>
      <c r="FCZ87" s="35"/>
      <c r="FDA87" s="35"/>
      <c r="FDB87" s="35"/>
      <c r="FDC87" s="35"/>
      <c r="FDD87" s="35"/>
      <c r="FDE87" s="35"/>
      <c r="FDF87" s="35"/>
      <c r="FDG87" s="35"/>
      <c r="FDH87" s="35"/>
      <c r="FDI87" s="35"/>
      <c r="FDJ87" s="35"/>
      <c r="FDK87" s="35"/>
      <c r="FDL87" s="35"/>
      <c r="FDM87" s="35"/>
      <c r="FDN87" s="35"/>
      <c r="FDO87" s="35"/>
      <c r="FDP87" s="35"/>
      <c r="FDQ87" s="35"/>
      <c r="FDR87" s="35"/>
      <c r="FDS87" s="35"/>
      <c r="FDT87" s="35"/>
      <c r="FDU87" s="35"/>
      <c r="FDV87" s="35"/>
      <c r="FDW87" s="35"/>
      <c r="FDX87" s="35"/>
      <c r="FDY87" s="35"/>
      <c r="FDZ87" s="35"/>
      <c r="FEA87" s="35"/>
      <c r="FEB87" s="35"/>
      <c r="FEC87" s="35"/>
      <c r="FED87" s="35"/>
      <c r="FEE87" s="35"/>
      <c r="FEF87" s="35"/>
      <c r="FEG87" s="35"/>
      <c r="FEH87" s="35"/>
      <c r="FEI87" s="35"/>
      <c r="FEJ87" s="35"/>
      <c r="FEK87" s="35"/>
      <c r="FEL87" s="35"/>
      <c r="FEM87" s="35"/>
      <c r="FEN87" s="35"/>
      <c r="FEO87" s="35"/>
      <c r="FEP87" s="35"/>
      <c r="FEQ87" s="35"/>
      <c r="FER87" s="35"/>
      <c r="FES87" s="35"/>
      <c r="FET87" s="35"/>
      <c r="FEU87" s="35"/>
      <c r="FEV87" s="35"/>
      <c r="FEW87" s="35"/>
      <c r="FEX87" s="35"/>
      <c r="FEY87" s="35"/>
      <c r="FEZ87" s="35"/>
      <c r="FFA87" s="35"/>
      <c r="FFB87" s="35"/>
      <c r="FFC87" s="35"/>
      <c r="FFD87" s="35"/>
      <c r="FFE87" s="35"/>
      <c r="FFF87" s="35"/>
      <c r="FFG87" s="35"/>
      <c r="FFH87" s="35"/>
      <c r="FFI87" s="35"/>
      <c r="FFJ87" s="35"/>
      <c r="FFK87" s="35"/>
      <c r="FFL87" s="35"/>
      <c r="FFM87" s="35"/>
      <c r="FFN87" s="35"/>
      <c r="FFO87" s="35"/>
      <c r="FFP87" s="35"/>
      <c r="FFQ87" s="35"/>
      <c r="FFR87" s="35"/>
      <c r="FFS87" s="35"/>
      <c r="FFT87" s="35"/>
      <c r="FFU87" s="35"/>
      <c r="FFV87" s="35"/>
      <c r="FFW87" s="35"/>
      <c r="FFX87" s="35"/>
      <c r="FFY87" s="35"/>
      <c r="FFZ87" s="35"/>
      <c r="FGA87" s="35"/>
      <c r="FGB87" s="35"/>
      <c r="FGC87" s="35"/>
      <c r="FGD87" s="35"/>
      <c r="FGE87" s="35"/>
      <c r="FGF87" s="35"/>
      <c r="FGG87" s="35"/>
      <c r="FGH87" s="35"/>
      <c r="FGI87" s="35"/>
      <c r="FGJ87" s="35"/>
      <c r="FGK87" s="35"/>
      <c r="FGL87" s="35"/>
      <c r="FGM87" s="35"/>
      <c r="FGN87" s="35"/>
      <c r="FGO87" s="35"/>
      <c r="FGP87" s="35"/>
      <c r="FGQ87" s="35"/>
      <c r="FGR87" s="35"/>
      <c r="FGS87" s="35"/>
      <c r="FGT87" s="35"/>
      <c r="FGU87" s="35"/>
      <c r="FGV87" s="35"/>
      <c r="FGW87" s="35"/>
      <c r="FGX87" s="35"/>
      <c r="FGY87" s="35"/>
      <c r="FGZ87" s="35"/>
      <c r="FHA87" s="35"/>
      <c r="FHB87" s="35"/>
      <c r="FHC87" s="35"/>
      <c r="FHD87" s="35"/>
      <c r="FHE87" s="35"/>
      <c r="FHF87" s="35"/>
      <c r="FHG87" s="35"/>
      <c r="FHH87" s="35"/>
      <c r="FHI87" s="35"/>
      <c r="FHJ87" s="35"/>
      <c r="FHK87" s="35"/>
      <c r="FHL87" s="35"/>
      <c r="FHM87" s="35"/>
      <c r="FHN87" s="35"/>
      <c r="FHO87" s="35"/>
      <c r="FHP87" s="35"/>
      <c r="FHQ87" s="35"/>
      <c r="FHR87" s="35"/>
      <c r="FHS87" s="35"/>
      <c r="FHT87" s="35"/>
      <c r="FHU87" s="35"/>
      <c r="FHV87" s="35"/>
      <c r="FHW87" s="35"/>
      <c r="FHX87" s="35"/>
      <c r="FHY87" s="35"/>
      <c r="FHZ87" s="35"/>
      <c r="FIA87" s="35"/>
      <c r="FIB87" s="35"/>
      <c r="FIC87" s="35"/>
      <c r="FID87" s="35"/>
      <c r="FIE87" s="35"/>
      <c r="FIF87" s="35"/>
      <c r="FIG87" s="35"/>
      <c r="FIH87" s="35"/>
      <c r="FII87" s="35"/>
      <c r="FIJ87" s="35"/>
      <c r="FIK87" s="35"/>
      <c r="FIL87" s="35"/>
      <c r="FIM87" s="35"/>
      <c r="FIN87" s="35"/>
      <c r="FIO87" s="35"/>
      <c r="FIP87" s="35"/>
      <c r="FIQ87" s="35"/>
      <c r="FIR87" s="35"/>
      <c r="FIS87" s="35"/>
      <c r="FIT87" s="35"/>
      <c r="FIU87" s="35"/>
      <c r="FIV87" s="35"/>
      <c r="FIW87" s="35"/>
      <c r="FIX87" s="35"/>
      <c r="FIY87" s="35"/>
      <c r="FIZ87" s="35"/>
      <c r="FJA87" s="35"/>
      <c r="FJB87" s="35"/>
      <c r="FJC87" s="35"/>
      <c r="FJD87" s="35"/>
      <c r="FJE87" s="35"/>
      <c r="FJF87" s="35"/>
      <c r="FJG87" s="35"/>
      <c r="FJH87" s="35"/>
      <c r="FJI87" s="35"/>
      <c r="FJJ87" s="35"/>
      <c r="FJK87" s="35"/>
      <c r="FJL87" s="35"/>
      <c r="FJM87" s="35"/>
      <c r="FJN87" s="35"/>
      <c r="FJO87" s="35"/>
      <c r="FJP87" s="35"/>
      <c r="FJQ87" s="35"/>
      <c r="FJR87" s="35"/>
      <c r="FJS87" s="35"/>
      <c r="FJT87" s="35"/>
      <c r="FJU87" s="35"/>
      <c r="FJV87" s="35"/>
      <c r="FJW87" s="35"/>
      <c r="FJX87" s="35"/>
      <c r="FJY87" s="35"/>
      <c r="FJZ87" s="35"/>
      <c r="FKA87" s="35"/>
      <c r="FKB87" s="35"/>
      <c r="FKC87" s="35"/>
      <c r="FKD87" s="35"/>
      <c r="FKE87" s="35"/>
      <c r="FKF87" s="35"/>
      <c r="FKG87" s="35"/>
      <c r="FKH87" s="35"/>
      <c r="FKI87" s="35"/>
      <c r="FKJ87" s="35"/>
      <c r="FKK87" s="35"/>
      <c r="FKL87" s="35"/>
      <c r="FKM87" s="35"/>
      <c r="FKN87" s="35"/>
      <c r="FKO87" s="35"/>
      <c r="FKP87" s="35"/>
      <c r="FKQ87" s="35"/>
      <c r="FKR87" s="35"/>
      <c r="FKS87" s="35"/>
      <c r="FKT87" s="35"/>
      <c r="FKU87" s="35"/>
      <c r="FKV87" s="35"/>
      <c r="FKW87" s="35"/>
      <c r="FKX87" s="35"/>
      <c r="FKY87" s="35"/>
      <c r="FKZ87" s="35"/>
      <c r="FLA87" s="35"/>
      <c r="FLB87" s="35"/>
      <c r="FLC87" s="35"/>
      <c r="FLD87" s="35"/>
      <c r="FLE87" s="35"/>
      <c r="FLF87" s="35"/>
      <c r="FLG87" s="35"/>
      <c r="FLH87" s="35"/>
      <c r="FLI87" s="35"/>
      <c r="FLJ87" s="35"/>
      <c r="FLK87" s="35"/>
      <c r="FLL87" s="35"/>
      <c r="FLM87" s="35"/>
      <c r="FLN87" s="35"/>
      <c r="FLO87" s="35"/>
      <c r="FLP87" s="35"/>
      <c r="FLQ87" s="35"/>
      <c r="FLR87" s="35"/>
      <c r="FLS87" s="35"/>
      <c r="FLT87" s="35"/>
      <c r="FLU87" s="35"/>
      <c r="FLV87" s="35"/>
      <c r="FLW87" s="35"/>
      <c r="FLX87" s="35"/>
      <c r="FLY87" s="35"/>
      <c r="FLZ87" s="35"/>
      <c r="FMA87" s="35"/>
      <c r="FMB87" s="35"/>
      <c r="FMC87" s="35"/>
      <c r="FMD87" s="35"/>
      <c r="FME87" s="35"/>
      <c r="FMF87" s="35"/>
      <c r="FMG87" s="35"/>
      <c r="FMH87" s="35"/>
      <c r="FMI87" s="35"/>
      <c r="FMJ87" s="35"/>
      <c r="FMK87" s="35"/>
      <c r="FML87" s="35"/>
      <c r="FMM87" s="35"/>
      <c r="FMN87" s="35"/>
      <c r="FMO87" s="35"/>
      <c r="FMP87" s="35"/>
      <c r="FMQ87" s="35"/>
      <c r="FMR87" s="35"/>
      <c r="FMS87" s="35"/>
      <c r="FMT87" s="35"/>
      <c r="FMU87" s="35"/>
      <c r="FMV87" s="35"/>
      <c r="FMW87" s="35"/>
      <c r="FMX87" s="35"/>
      <c r="FMY87" s="35"/>
      <c r="FMZ87" s="35"/>
      <c r="FNA87" s="35"/>
      <c r="FNB87" s="35"/>
      <c r="FNC87" s="35"/>
      <c r="FND87" s="35"/>
      <c r="FNE87" s="35"/>
      <c r="FNF87" s="35"/>
      <c r="FNG87" s="35"/>
      <c r="FNH87" s="35"/>
      <c r="FNI87" s="35"/>
      <c r="FNJ87" s="35"/>
      <c r="FNK87" s="35"/>
      <c r="FNL87" s="35"/>
      <c r="FNM87" s="35"/>
      <c r="FNN87" s="35"/>
      <c r="FNO87" s="35"/>
      <c r="FNP87" s="35"/>
      <c r="FNQ87" s="35"/>
      <c r="FNR87" s="35"/>
      <c r="FNS87" s="35"/>
      <c r="FNT87" s="35"/>
      <c r="FNU87" s="35"/>
      <c r="FNV87" s="35"/>
      <c r="FNW87" s="35"/>
      <c r="FNX87" s="35"/>
      <c r="FNY87" s="35"/>
      <c r="FNZ87" s="35"/>
      <c r="FOA87" s="35"/>
      <c r="FOB87" s="35"/>
      <c r="FOC87" s="35"/>
      <c r="FOD87" s="35"/>
      <c r="FOE87" s="35"/>
      <c r="FOF87" s="35"/>
      <c r="FOG87" s="35"/>
      <c r="FOH87" s="35"/>
      <c r="FOI87" s="35"/>
      <c r="FOJ87" s="35"/>
      <c r="FOK87" s="35"/>
      <c r="FOL87" s="35"/>
      <c r="FOM87" s="35"/>
      <c r="FON87" s="35"/>
      <c r="FOO87" s="35"/>
      <c r="FOP87" s="35"/>
      <c r="FOQ87" s="35"/>
      <c r="FOR87" s="35"/>
      <c r="FOS87" s="35"/>
      <c r="FOT87" s="35"/>
      <c r="FOU87" s="35"/>
      <c r="FOV87" s="35"/>
      <c r="FOW87" s="35"/>
      <c r="FOX87" s="35"/>
      <c r="FOY87" s="35"/>
      <c r="FOZ87" s="35"/>
      <c r="FPA87" s="35"/>
      <c r="FPB87" s="35"/>
      <c r="FPC87" s="35"/>
      <c r="FPD87" s="35"/>
      <c r="FPE87" s="35"/>
      <c r="FPF87" s="35"/>
      <c r="FPG87" s="35"/>
      <c r="FPH87" s="35"/>
      <c r="FPI87" s="35"/>
      <c r="FPJ87" s="35"/>
      <c r="FPK87" s="35"/>
      <c r="FPL87" s="35"/>
      <c r="FPM87" s="35"/>
      <c r="FPN87" s="35"/>
      <c r="FPO87" s="35"/>
      <c r="FPP87" s="35"/>
      <c r="FPQ87" s="35"/>
      <c r="FPR87" s="35"/>
      <c r="FPS87" s="35"/>
      <c r="FPT87" s="35"/>
      <c r="FPU87" s="35"/>
      <c r="FPV87" s="35"/>
      <c r="FPW87" s="35"/>
      <c r="FPX87" s="35"/>
      <c r="FPY87" s="35"/>
      <c r="FPZ87" s="35"/>
      <c r="FQA87" s="35"/>
      <c r="FQB87" s="35"/>
      <c r="FQC87" s="35"/>
      <c r="FQD87" s="35"/>
      <c r="FQE87" s="35"/>
      <c r="FQF87" s="35"/>
      <c r="FQG87" s="35"/>
      <c r="FQH87" s="35"/>
      <c r="FQI87" s="35"/>
      <c r="FQJ87" s="35"/>
      <c r="FQK87" s="35"/>
      <c r="FQL87" s="35"/>
      <c r="FQM87" s="35"/>
      <c r="FQN87" s="35"/>
      <c r="FQO87" s="35"/>
      <c r="FQP87" s="35"/>
      <c r="FQQ87" s="35"/>
      <c r="FQR87" s="35"/>
      <c r="FQS87" s="35"/>
      <c r="FQT87" s="35"/>
      <c r="FQU87" s="35"/>
      <c r="FQV87" s="35"/>
      <c r="FQW87" s="35"/>
      <c r="FQX87" s="35"/>
      <c r="FQY87" s="35"/>
      <c r="FQZ87" s="35"/>
      <c r="FRA87" s="35"/>
      <c r="FRB87" s="35"/>
      <c r="FRC87" s="35"/>
      <c r="FRD87" s="35"/>
      <c r="FRE87" s="35"/>
      <c r="FRF87" s="35"/>
      <c r="FRG87" s="35"/>
      <c r="FRH87" s="35"/>
      <c r="FRI87" s="35"/>
      <c r="FRJ87" s="35"/>
      <c r="FRK87" s="35"/>
      <c r="FRL87" s="35"/>
      <c r="FRM87" s="35"/>
      <c r="FRN87" s="35"/>
      <c r="FRO87" s="35"/>
      <c r="FRP87" s="35"/>
      <c r="FRQ87" s="35"/>
      <c r="FRR87" s="35"/>
      <c r="FRS87" s="35"/>
      <c r="FRT87" s="35"/>
      <c r="FRU87" s="35"/>
      <c r="FRV87" s="35"/>
      <c r="FRW87" s="35"/>
      <c r="FRX87" s="35"/>
      <c r="FRY87" s="35"/>
      <c r="FRZ87" s="35"/>
      <c r="FSA87" s="35"/>
      <c r="FSB87" s="35"/>
      <c r="FSC87" s="35"/>
      <c r="FSD87" s="35"/>
      <c r="FSE87" s="35"/>
      <c r="FSF87" s="35"/>
      <c r="FSG87" s="35"/>
      <c r="FSH87" s="35"/>
      <c r="FSI87" s="35"/>
      <c r="FSJ87" s="35"/>
      <c r="FSK87" s="35"/>
      <c r="FSL87" s="35"/>
      <c r="FSM87" s="35"/>
      <c r="FSN87" s="35"/>
      <c r="FSO87" s="35"/>
      <c r="FSP87" s="35"/>
      <c r="FSQ87" s="35"/>
      <c r="FSR87" s="35"/>
      <c r="FSS87" s="35"/>
      <c r="FST87" s="35"/>
      <c r="FSU87" s="35"/>
      <c r="FSV87" s="35"/>
      <c r="FSW87" s="35"/>
      <c r="FSX87" s="35"/>
      <c r="FSY87" s="35"/>
      <c r="FSZ87" s="35"/>
      <c r="FTA87" s="35"/>
      <c r="FTB87" s="35"/>
      <c r="FTC87" s="35"/>
      <c r="FTD87" s="35"/>
      <c r="FTE87" s="35"/>
      <c r="FTF87" s="35"/>
      <c r="FTG87" s="35"/>
      <c r="FTH87" s="35"/>
      <c r="FTI87" s="35"/>
      <c r="FTJ87" s="35"/>
      <c r="FTK87" s="35"/>
      <c r="FTL87" s="35"/>
      <c r="FTM87" s="35"/>
      <c r="FTN87" s="35"/>
      <c r="FTO87" s="35"/>
      <c r="FTP87" s="35"/>
      <c r="FTQ87" s="35"/>
      <c r="FTR87" s="35"/>
      <c r="FTS87" s="35"/>
      <c r="FTT87" s="35"/>
      <c r="FTU87" s="35"/>
      <c r="FTV87" s="35"/>
      <c r="FTW87" s="35"/>
      <c r="FTX87" s="35"/>
      <c r="FTY87" s="35"/>
      <c r="FTZ87" s="35"/>
      <c r="FUA87" s="35"/>
      <c r="FUB87" s="35"/>
      <c r="FUC87" s="35"/>
      <c r="FUD87" s="35"/>
      <c r="FUE87" s="35"/>
      <c r="FUF87" s="35"/>
      <c r="FUG87" s="35"/>
      <c r="FUH87" s="35"/>
      <c r="FUI87" s="35"/>
      <c r="FUJ87" s="35"/>
      <c r="FUK87" s="35"/>
      <c r="FUL87" s="35"/>
      <c r="FUM87" s="35"/>
      <c r="FUN87" s="35"/>
      <c r="FUO87" s="35"/>
      <c r="FUP87" s="35"/>
      <c r="FUQ87" s="35"/>
      <c r="FUR87" s="35"/>
      <c r="FUS87" s="35"/>
      <c r="FUT87" s="35"/>
      <c r="FUU87" s="35"/>
      <c r="FUV87" s="35"/>
      <c r="FUW87" s="35"/>
      <c r="FUX87" s="35"/>
      <c r="FUY87" s="35"/>
      <c r="FUZ87" s="35"/>
      <c r="FVA87" s="35"/>
      <c r="FVB87" s="35"/>
      <c r="FVC87" s="35"/>
      <c r="FVD87" s="35"/>
      <c r="FVE87" s="35"/>
      <c r="FVF87" s="35"/>
      <c r="FVG87" s="35"/>
      <c r="FVH87" s="35"/>
      <c r="FVI87" s="35"/>
      <c r="FVJ87" s="35"/>
      <c r="FVK87" s="35"/>
      <c r="FVL87" s="35"/>
      <c r="FVM87" s="35"/>
      <c r="FVN87" s="35"/>
      <c r="FVO87" s="35"/>
      <c r="FVP87" s="35"/>
      <c r="FVQ87" s="35"/>
      <c r="FVR87" s="35"/>
      <c r="FVS87" s="35"/>
      <c r="FVT87" s="35"/>
      <c r="FVU87" s="35"/>
      <c r="FVV87" s="35"/>
      <c r="FVW87" s="35"/>
      <c r="FVX87" s="35"/>
      <c r="FVY87" s="35"/>
      <c r="FVZ87" s="35"/>
      <c r="FWA87" s="35"/>
      <c r="FWB87" s="35"/>
      <c r="FWC87" s="35"/>
      <c r="FWD87" s="35"/>
      <c r="FWE87" s="35"/>
      <c r="FWF87" s="35"/>
      <c r="FWG87" s="35"/>
      <c r="FWH87" s="35"/>
      <c r="FWI87" s="35"/>
      <c r="FWJ87" s="35"/>
      <c r="FWK87" s="35"/>
      <c r="FWL87" s="35"/>
      <c r="FWM87" s="35"/>
      <c r="FWN87" s="35"/>
      <c r="FWO87" s="35"/>
      <c r="FWP87" s="35"/>
      <c r="FWQ87" s="35"/>
      <c r="FWR87" s="35"/>
      <c r="FWS87" s="35"/>
      <c r="FWT87" s="35"/>
      <c r="FWU87" s="35"/>
      <c r="FWV87" s="35"/>
      <c r="FWW87" s="35"/>
      <c r="FWX87" s="35"/>
      <c r="FWY87" s="35"/>
      <c r="FWZ87" s="35"/>
      <c r="FXA87" s="35"/>
      <c r="FXB87" s="35"/>
      <c r="FXC87" s="35"/>
      <c r="FXD87" s="35"/>
      <c r="FXE87" s="35"/>
      <c r="FXF87" s="35"/>
      <c r="FXG87" s="35"/>
      <c r="FXH87" s="35"/>
      <c r="FXI87" s="35"/>
      <c r="FXJ87" s="35"/>
      <c r="FXK87" s="35"/>
      <c r="FXL87" s="35"/>
      <c r="FXM87" s="35"/>
      <c r="FXN87" s="35"/>
      <c r="FXO87" s="35"/>
      <c r="FXP87" s="35"/>
      <c r="FXQ87" s="35"/>
      <c r="FXR87" s="35"/>
      <c r="FXS87" s="35"/>
      <c r="FXT87" s="35"/>
      <c r="FXU87" s="35"/>
      <c r="FXV87" s="35"/>
      <c r="FXW87" s="35"/>
      <c r="FXX87" s="35"/>
      <c r="FXY87" s="35"/>
      <c r="FXZ87" s="35"/>
      <c r="FYA87" s="35"/>
      <c r="FYB87" s="35"/>
      <c r="FYC87" s="35"/>
      <c r="FYD87" s="35"/>
      <c r="FYE87" s="35"/>
      <c r="FYF87" s="35"/>
      <c r="FYG87" s="35"/>
      <c r="FYH87" s="35"/>
      <c r="FYI87" s="35"/>
      <c r="FYJ87" s="35"/>
      <c r="FYK87" s="35"/>
      <c r="FYL87" s="35"/>
      <c r="FYM87" s="35"/>
      <c r="FYN87" s="35"/>
      <c r="FYO87" s="35"/>
      <c r="FYP87" s="35"/>
      <c r="FYQ87" s="35"/>
      <c r="FYR87" s="35"/>
      <c r="FYS87" s="35"/>
      <c r="FYT87" s="35"/>
      <c r="FYU87" s="35"/>
      <c r="FYV87" s="35"/>
      <c r="FYW87" s="35"/>
      <c r="FYX87" s="35"/>
      <c r="FYY87" s="35"/>
      <c r="FYZ87" s="35"/>
      <c r="FZA87" s="35"/>
      <c r="FZB87" s="35"/>
      <c r="FZC87" s="35"/>
      <c r="FZD87" s="35"/>
      <c r="FZE87" s="35"/>
      <c r="FZF87" s="35"/>
      <c r="FZG87" s="35"/>
      <c r="FZH87" s="35"/>
      <c r="FZI87" s="35"/>
      <c r="FZJ87" s="35"/>
      <c r="FZK87" s="35"/>
      <c r="FZL87" s="35"/>
      <c r="FZM87" s="35"/>
      <c r="FZN87" s="35"/>
      <c r="FZO87" s="35"/>
      <c r="FZP87" s="35"/>
      <c r="FZQ87" s="35"/>
      <c r="FZR87" s="35"/>
      <c r="FZS87" s="35"/>
      <c r="FZT87" s="35"/>
      <c r="FZU87" s="35"/>
      <c r="FZV87" s="35"/>
      <c r="FZW87" s="35"/>
      <c r="FZX87" s="35"/>
      <c r="FZY87" s="35"/>
      <c r="FZZ87" s="35"/>
      <c r="GAA87" s="35"/>
      <c r="GAB87" s="35"/>
      <c r="GAC87" s="35"/>
      <c r="GAD87" s="35"/>
      <c r="GAE87" s="35"/>
      <c r="GAF87" s="35"/>
      <c r="GAG87" s="35"/>
      <c r="GAH87" s="35"/>
      <c r="GAI87" s="35"/>
      <c r="GAJ87" s="35"/>
      <c r="GAK87" s="35"/>
      <c r="GAL87" s="35"/>
      <c r="GAM87" s="35"/>
      <c r="GAN87" s="35"/>
      <c r="GAO87" s="35"/>
      <c r="GAP87" s="35"/>
      <c r="GAQ87" s="35"/>
      <c r="GAR87" s="35"/>
      <c r="GAS87" s="35"/>
      <c r="GAT87" s="35"/>
      <c r="GAU87" s="35"/>
      <c r="GAV87" s="35"/>
      <c r="GAW87" s="35"/>
      <c r="GAX87" s="35"/>
      <c r="GAY87" s="35"/>
      <c r="GAZ87" s="35"/>
      <c r="GBA87" s="35"/>
      <c r="GBB87" s="35"/>
      <c r="GBC87" s="35"/>
      <c r="GBD87" s="35"/>
      <c r="GBE87" s="35"/>
      <c r="GBF87" s="35"/>
      <c r="GBG87" s="35"/>
      <c r="GBH87" s="35"/>
      <c r="GBI87" s="35"/>
      <c r="GBJ87" s="35"/>
      <c r="GBK87" s="35"/>
      <c r="GBL87" s="35"/>
      <c r="GBM87" s="35"/>
      <c r="GBN87" s="35"/>
      <c r="GBO87" s="35"/>
      <c r="GBP87" s="35"/>
      <c r="GBQ87" s="35"/>
      <c r="GBR87" s="35"/>
      <c r="GBS87" s="35"/>
      <c r="GBT87" s="35"/>
      <c r="GBU87" s="35"/>
      <c r="GBV87" s="35"/>
      <c r="GBW87" s="35"/>
      <c r="GBX87" s="35"/>
      <c r="GBY87" s="35"/>
      <c r="GBZ87" s="35"/>
      <c r="GCA87" s="35"/>
      <c r="GCB87" s="35"/>
      <c r="GCC87" s="35"/>
      <c r="GCD87" s="35"/>
      <c r="GCE87" s="35"/>
      <c r="GCF87" s="35"/>
      <c r="GCG87" s="35"/>
      <c r="GCH87" s="35"/>
      <c r="GCI87" s="35"/>
      <c r="GCJ87" s="35"/>
      <c r="GCK87" s="35"/>
      <c r="GCL87" s="35"/>
      <c r="GCM87" s="35"/>
      <c r="GCN87" s="35"/>
      <c r="GCO87" s="35"/>
      <c r="GCP87" s="35"/>
      <c r="GCQ87" s="35"/>
      <c r="GCR87" s="35"/>
      <c r="GCS87" s="35"/>
      <c r="GCT87" s="35"/>
      <c r="GCU87" s="35"/>
      <c r="GCV87" s="35"/>
      <c r="GCW87" s="35"/>
      <c r="GCX87" s="35"/>
      <c r="GCY87" s="35"/>
      <c r="GCZ87" s="35"/>
      <c r="GDA87" s="35"/>
      <c r="GDB87" s="35"/>
      <c r="GDC87" s="35"/>
      <c r="GDD87" s="35"/>
      <c r="GDE87" s="35"/>
      <c r="GDF87" s="35"/>
      <c r="GDG87" s="35"/>
      <c r="GDH87" s="35"/>
      <c r="GDI87" s="35"/>
      <c r="GDJ87" s="35"/>
      <c r="GDK87" s="35"/>
      <c r="GDL87" s="35"/>
      <c r="GDM87" s="35"/>
      <c r="GDN87" s="35"/>
      <c r="GDO87" s="35"/>
      <c r="GDP87" s="35"/>
      <c r="GDQ87" s="35"/>
      <c r="GDR87" s="35"/>
      <c r="GDS87" s="35"/>
      <c r="GDT87" s="35"/>
      <c r="GDU87" s="35"/>
      <c r="GDV87" s="35"/>
      <c r="GDW87" s="35"/>
      <c r="GDX87" s="35"/>
      <c r="GDY87" s="35"/>
      <c r="GDZ87" s="35"/>
      <c r="GEA87" s="35"/>
      <c r="GEB87" s="35"/>
      <c r="GEC87" s="35"/>
      <c r="GED87" s="35"/>
      <c r="GEE87" s="35"/>
      <c r="GEF87" s="35"/>
      <c r="GEG87" s="35"/>
      <c r="GEH87" s="35"/>
      <c r="GEI87" s="35"/>
      <c r="GEJ87" s="35"/>
      <c r="GEK87" s="35"/>
      <c r="GEL87" s="35"/>
      <c r="GEM87" s="35"/>
      <c r="GEN87" s="35"/>
      <c r="GEO87" s="35"/>
      <c r="GEP87" s="35"/>
      <c r="GEQ87" s="35"/>
      <c r="GER87" s="35"/>
      <c r="GES87" s="35"/>
      <c r="GET87" s="35"/>
      <c r="GEU87" s="35"/>
      <c r="GEV87" s="35"/>
      <c r="GEW87" s="35"/>
      <c r="GEX87" s="35"/>
      <c r="GEY87" s="35"/>
      <c r="GEZ87" s="35"/>
      <c r="GFA87" s="35"/>
      <c r="GFB87" s="35"/>
      <c r="GFC87" s="35"/>
      <c r="GFD87" s="35"/>
      <c r="GFE87" s="35"/>
      <c r="GFF87" s="35"/>
      <c r="GFG87" s="35"/>
      <c r="GFH87" s="35"/>
      <c r="GFI87" s="35"/>
      <c r="GFJ87" s="35"/>
      <c r="GFK87" s="35"/>
      <c r="GFL87" s="35"/>
      <c r="GFM87" s="35"/>
      <c r="GFN87" s="35"/>
      <c r="GFO87" s="35"/>
      <c r="GFP87" s="35"/>
      <c r="GFQ87" s="35"/>
      <c r="GFR87" s="35"/>
      <c r="GFS87" s="35"/>
      <c r="GFT87" s="35"/>
      <c r="GFU87" s="35"/>
      <c r="GFV87" s="35"/>
      <c r="GFW87" s="35"/>
      <c r="GFX87" s="35"/>
      <c r="GFY87" s="35"/>
      <c r="GFZ87" s="35"/>
      <c r="GGA87" s="35"/>
      <c r="GGB87" s="35"/>
      <c r="GGC87" s="35"/>
      <c r="GGD87" s="35"/>
      <c r="GGE87" s="35"/>
      <c r="GGF87" s="35"/>
      <c r="GGG87" s="35"/>
      <c r="GGH87" s="35"/>
      <c r="GGI87" s="35"/>
      <c r="GGJ87" s="35"/>
      <c r="GGK87" s="35"/>
      <c r="GGL87" s="35"/>
      <c r="GGM87" s="35"/>
      <c r="GGN87" s="35"/>
      <c r="GGO87" s="35"/>
      <c r="GGP87" s="35"/>
      <c r="GGQ87" s="35"/>
      <c r="GGR87" s="35"/>
      <c r="GGS87" s="35"/>
      <c r="GGT87" s="35"/>
      <c r="GGU87" s="35"/>
      <c r="GGV87" s="35"/>
      <c r="GGW87" s="35"/>
      <c r="GGX87" s="35"/>
      <c r="GGY87" s="35"/>
      <c r="GGZ87" s="35"/>
      <c r="GHA87" s="35"/>
      <c r="GHB87" s="35"/>
      <c r="GHC87" s="35"/>
      <c r="GHD87" s="35"/>
      <c r="GHE87" s="35"/>
      <c r="GHF87" s="35"/>
      <c r="GHG87" s="35"/>
      <c r="GHH87" s="35"/>
      <c r="GHI87" s="35"/>
      <c r="GHJ87" s="35"/>
      <c r="GHK87" s="35"/>
      <c r="GHL87" s="35"/>
      <c r="GHM87" s="35"/>
      <c r="GHN87" s="35"/>
      <c r="GHO87" s="35"/>
      <c r="GHP87" s="35"/>
      <c r="GHQ87" s="35"/>
      <c r="GHR87" s="35"/>
      <c r="GHS87" s="35"/>
      <c r="GHT87" s="35"/>
      <c r="GHU87" s="35"/>
      <c r="GHV87" s="35"/>
      <c r="GHW87" s="35"/>
      <c r="GHX87" s="35"/>
      <c r="GHY87" s="35"/>
      <c r="GHZ87" s="35"/>
      <c r="GIA87" s="35"/>
      <c r="GIB87" s="35"/>
      <c r="GIC87" s="35"/>
      <c r="GID87" s="35"/>
      <c r="GIE87" s="35"/>
      <c r="GIF87" s="35"/>
      <c r="GIG87" s="35"/>
      <c r="GIH87" s="35"/>
      <c r="GII87" s="35"/>
      <c r="GIJ87" s="35"/>
      <c r="GIK87" s="35"/>
      <c r="GIL87" s="35"/>
      <c r="GIM87" s="35"/>
      <c r="GIN87" s="35"/>
      <c r="GIO87" s="35"/>
      <c r="GIP87" s="35"/>
      <c r="GIQ87" s="35"/>
      <c r="GIR87" s="35"/>
      <c r="GIS87" s="35"/>
      <c r="GIT87" s="35"/>
      <c r="GIU87" s="35"/>
      <c r="GIV87" s="35"/>
      <c r="GIW87" s="35"/>
      <c r="GIX87" s="35"/>
      <c r="GIY87" s="35"/>
      <c r="GIZ87" s="35"/>
      <c r="GJA87" s="35"/>
      <c r="GJB87" s="35"/>
      <c r="GJC87" s="35"/>
      <c r="GJD87" s="35"/>
      <c r="GJE87" s="35"/>
      <c r="GJF87" s="35"/>
      <c r="GJG87" s="35"/>
      <c r="GJH87" s="35"/>
      <c r="GJI87" s="35"/>
      <c r="GJJ87" s="35"/>
      <c r="GJK87" s="35"/>
      <c r="GJL87" s="35"/>
      <c r="GJM87" s="35"/>
      <c r="GJN87" s="35"/>
      <c r="GJO87" s="35"/>
      <c r="GJP87" s="35"/>
      <c r="GJQ87" s="35"/>
      <c r="GJR87" s="35"/>
      <c r="GJS87" s="35"/>
      <c r="GJT87" s="35"/>
      <c r="GJU87" s="35"/>
      <c r="GJV87" s="35"/>
      <c r="GJW87" s="35"/>
      <c r="GJX87" s="35"/>
      <c r="GJY87" s="35"/>
      <c r="GJZ87" s="35"/>
      <c r="GKA87" s="35"/>
      <c r="GKB87" s="35"/>
      <c r="GKC87" s="35"/>
      <c r="GKD87" s="35"/>
      <c r="GKE87" s="35"/>
      <c r="GKF87" s="35"/>
      <c r="GKG87" s="35"/>
      <c r="GKH87" s="35"/>
      <c r="GKI87" s="35"/>
      <c r="GKJ87" s="35"/>
      <c r="GKK87" s="35"/>
      <c r="GKL87" s="35"/>
      <c r="GKM87" s="35"/>
      <c r="GKN87" s="35"/>
      <c r="GKO87" s="35"/>
      <c r="GKP87" s="35"/>
      <c r="GKQ87" s="35"/>
      <c r="GKR87" s="35"/>
      <c r="GKS87" s="35"/>
      <c r="GKT87" s="35"/>
      <c r="GKU87" s="35"/>
      <c r="GKV87" s="35"/>
      <c r="GKW87" s="35"/>
      <c r="GKX87" s="35"/>
      <c r="GKY87" s="35"/>
      <c r="GKZ87" s="35"/>
      <c r="GLA87" s="35"/>
      <c r="GLB87" s="35"/>
      <c r="GLC87" s="35"/>
      <c r="GLD87" s="35"/>
      <c r="GLE87" s="35"/>
      <c r="GLF87" s="35"/>
      <c r="GLG87" s="35"/>
      <c r="GLH87" s="35"/>
      <c r="GLI87" s="35"/>
      <c r="GLJ87" s="35"/>
      <c r="GLK87" s="35"/>
      <c r="GLL87" s="35"/>
      <c r="GLM87" s="35"/>
      <c r="GLN87" s="35"/>
      <c r="GLO87" s="35"/>
      <c r="GLP87" s="35"/>
      <c r="GLQ87" s="35"/>
      <c r="GLR87" s="35"/>
      <c r="GLS87" s="35"/>
      <c r="GLT87" s="35"/>
      <c r="GLU87" s="35"/>
      <c r="GLV87" s="35"/>
      <c r="GLW87" s="35"/>
      <c r="GLX87" s="35"/>
      <c r="GLY87" s="35"/>
      <c r="GLZ87" s="35"/>
      <c r="GMA87" s="35"/>
      <c r="GMB87" s="35"/>
      <c r="GMC87" s="35"/>
      <c r="GMD87" s="35"/>
      <c r="GME87" s="35"/>
      <c r="GMF87" s="35"/>
      <c r="GMG87" s="35"/>
      <c r="GMH87" s="35"/>
      <c r="GMI87" s="35"/>
      <c r="GMJ87" s="35"/>
      <c r="GMK87" s="35"/>
      <c r="GML87" s="35"/>
      <c r="GMM87" s="35"/>
      <c r="GMN87" s="35"/>
      <c r="GMO87" s="35"/>
      <c r="GMP87" s="35"/>
      <c r="GMQ87" s="35"/>
      <c r="GMR87" s="35"/>
      <c r="GMS87" s="35"/>
      <c r="GMT87" s="35"/>
      <c r="GMU87" s="35"/>
      <c r="GMV87" s="35"/>
      <c r="GMW87" s="35"/>
      <c r="GMX87" s="35"/>
      <c r="GMY87" s="35"/>
      <c r="GMZ87" s="35"/>
      <c r="GNA87" s="35"/>
      <c r="GNB87" s="35"/>
      <c r="GNC87" s="35"/>
      <c r="GND87" s="35"/>
      <c r="GNE87" s="35"/>
      <c r="GNF87" s="35"/>
      <c r="GNG87" s="35"/>
      <c r="GNH87" s="35"/>
      <c r="GNI87" s="35"/>
      <c r="GNJ87" s="35"/>
      <c r="GNK87" s="35"/>
      <c r="GNL87" s="35"/>
      <c r="GNM87" s="35"/>
      <c r="GNN87" s="35"/>
      <c r="GNO87" s="35"/>
      <c r="GNP87" s="35"/>
      <c r="GNQ87" s="35"/>
      <c r="GNR87" s="35"/>
      <c r="GNS87" s="35"/>
      <c r="GNT87" s="35"/>
      <c r="GNU87" s="35"/>
      <c r="GNV87" s="35"/>
      <c r="GNW87" s="35"/>
      <c r="GNX87" s="35"/>
      <c r="GNY87" s="35"/>
      <c r="GNZ87" s="35"/>
      <c r="GOA87" s="35"/>
      <c r="GOB87" s="35"/>
      <c r="GOC87" s="35"/>
      <c r="GOD87" s="35"/>
      <c r="GOE87" s="35"/>
      <c r="GOF87" s="35"/>
      <c r="GOG87" s="35"/>
      <c r="GOH87" s="35"/>
      <c r="GOI87" s="35"/>
      <c r="GOJ87" s="35"/>
      <c r="GOK87" s="35"/>
      <c r="GOL87" s="35"/>
      <c r="GOM87" s="35"/>
      <c r="GON87" s="35"/>
      <c r="GOO87" s="35"/>
      <c r="GOP87" s="35"/>
      <c r="GOQ87" s="35"/>
      <c r="GOR87" s="35"/>
      <c r="GOS87" s="35"/>
      <c r="GOT87" s="35"/>
      <c r="GOU87" s="35"/>
      <c r="GOV87" s="35"/>
      <c r="GOW87" s="35"/>
      <c r="GOX87" s="35"/>
      <c r="GOY87" s="35"/>
      <c r="GOZ87" s="35"/>
      <c r="GPA87" s="35"/>
      <c r="GPB87" s="35"/>
      <c r="GPC87" s="35"/>
      <c r="GPD87" s="35"/>
      <c r="GPE87" s="35"/>
      <c r="GPF87" s="35"/>
      <c r="GPG87" s="35"/>
      <c r="GPH87" s="35"/>
      <c r="GPI87" s="35"/>
      <c r="GPJ87" s="35"/>
      <c r="GPK87" s="35"/>
      <c r="GPL87" s="35"/>
      <c r="GPM87" s="35"/>
      <c r="GPN87" s="35"/>
      <c r="GPO87" s="35"/>
      <c r="GPP87" s="35"/>
      <c r="GPQ87" s="35"/>
      <c r="GPR87" s="35"/>
      <c r="GPS87" s="35"/>
      <c r="GPT87" s="35"/>
      <c r="GPU87" s="35"/>
      <c r="GPV87" s="35"/>
      <c r="GPW87" s="35"/>
      <c r="GPX87" s="35"/>
      <c r="GPY87" s="35"/>
      <c r="GPZ87" s="35"/>
      <c r="GQA87" s="35"/>
      <c r="GQB87" s="35"/>
      <c r="GQC87" s="35"/>
      <c r="GQD87" s="35"/>
      <c r="GQE87" s="35"/>
      <c r="GQF87" s="35"/>
      <c r="GQG87" s="35"/>
      <c r="GQH87" s="35"/>
      <c r="GQI87" s="35"/>
      <c r="GQJ87" s="35"/>
      <c r="GQK87" s="35"/>
      <c r="GQL87" s="35"/>
      <c r="GQM87" s="35"/>
      <c r="GQN87" s="35"/>
      <c r="GQO87" s="35"/>
      <c r="GQP87" s="35"/>
      <c r="GQQ87" s="35"/>
      <c r="GQR87" s="35"/>
      <c r="GQS87" s="35"/>
      <c r="GQT87" s="35"/>
      <c r="GQU87" s="35"/>
      <c r="GQV87" s="35"/>
      <c r="GQW87" s="35"/>
      <c r="GQX87" s="35"/>
      <c r="GQY87" s="35"/>
      <c r="GQZ87" s="35"/>
      <c r="GRA87" s="35"/>
      <c r="GRB87" s="35"/>
      <c r="GRC87" s="35"/>
      <c r="GRD87" s="35"/>
      <c r="GRE87" s="35"/>
      <c r="GRF87" s="35"/>
      <c r="GRG87" s="35"/>
      <c r="GRH87" s="35"/>
      <c r="GRI87" s="35"/>
      <c r="GRJ87" s="35"/>
      <c r="GRK87" s="35"/>
      <c r="GRL87" s="35"/>
      <c r="GRM87" s="35"/>
      <c r="GRN87" s="35"/>
      <c r="GRO87" s="35"/>
      <c r="GRP87" s="35"/>
      <c r="GRQ87" s="35"/>
      <c r="GRR87" s="35"/>
      <c r="GRS87" s="35"/>
      <c r="GRT87" s="35"/>
      <c r="GRU87" s="35"/>
      <c r="GRV87" s="35"/>
      <c r="GRW87" s="35"/>
      <c r="GRX87" s="35"/>
      <c r="GRY87" s="35"/>
      <c r="GRZ87" s="35"/>
      <c r="GSA87" s="35"/>
      <c r="GSB87" s="35"/>
      <c r="GSC87" s="35"/>
      <c r="GSD87" s="35"/>
      <c r="GSE87" s="35"/>
      <c r="GSF87" s="35"/>
      <c r="GSG87" s="35"/>
      <c r="GSH87" s="35"/>
      <c r="GSI87" s="35"/>
      <c r="GSJ87" s="35"/>
      <c r="GSK87" s="35"/>
      <c r="GSL87" s="35"/>
      <c r="GSM87" s="35"/>
      <c r="GSN87" s="35"/>
      <c r="GSO87" s="35"/>
      <c r="GSP87" s="35"/>
      <c r="GSQ87" s="35"/>
      <c r="GSR87" s="35"/>
      <c r="GSS87" s="35"/>
      <c r="GST87" s="35"/>
      <c r="GSU87" s="35"/>
      <c r="GSV87" s="35"/>
      <c r="GSW87" s="35"/>
      <c r="GSX87" s="35"/>
      <c r="GSY87" s="35"/>
      <c r="GSZ87" s="35"/>
      <c r="GTA87" s="35"/>
      <c r="GTB87" s="35"/>
      <c r="GTC87" s="35"/>
      <c r="GTD87" s="35"/>
      <c r="GTE87" s="35"/>
      <c r="GTF87" s="35"/>
      <c r="GTG87" s="35"/>
      <c r="GTH87" s="35"/>
      <c r="GTI87" s="35"/>
      <c r="GTJ87" s="35"/>
      <c r="GTK87" s="35"/>
      <c r="GTL87" s="35"/>
      <c r="GTM87" s="35"/>
      <c r="GTN87" s="35"/>
      <c r="GTO87" s="35"/>
      <c r="GTP87" s="35"/>
      <c r="GTQ87" s="35"/>
      <c r="GTR87" s="35"/>
      <c r="GTS87" s="35"/>
      <c r="GTT87" s="35"/>
      <c r="GTU87" s="35"/>
      <c r="GTV87" s="35"/>
      <c r="GTW87" s="35"/>
      <c r="GTX87" s="35"/>
      <c r="GTY87" s="35"/>
      <c r="GTZ87" s="35"/>
      <c r="GUA87" s="35"/>
      <c r="GUB87" s="35"/>
      <c r="GUC87" s="35"/>
      <c r="GUD87" s="35"/>
      <c r="GUE87" s="35"/>
      <c r="GUF87" s="35"/>
      <c r="GUG87" s="35"/>
      <c r="GUH87" s="35"/>
      <c r="GUI87" s="35"/>
      <c r="GUJ87" s="35"/>
      <c r="GUK87" s="35"/>
      <c r="GUL87" s="35"/>
      <c r="GUM87" s="35"/>
      <c r="GUN87" s="35"/>
      <c r="GUO87" s="35"/>
      <c r="GUP87" s="35"/>
      <c r="GUQ87" s="35"/>
      <c r="GUR87" s="35"/>
      <c r="GUS87" s="35"/>
      <c r="GUT87" s="35"/>
      <c r="GUU87" s="35"/>
      <c r="GUV87" s="35"/>
      <c r="GUW87" s="35"/>
      <c r="GUX87" s="35"/>
      <c r="GUY87" s="35"/>
      <c r="GUZ87" s="35"/>
      <c r="GVA87" s="35"/>
      <c r="GVB87" s="35"/>
      <c r="GVC87" s="35"/>
      <c r="GVD87" s="35"/>
      <c r="GVE87" s="35"/>
      <c r="GVF87" s="35"/>
      <c r="GVG87" s="35"/>
      <c r="GVH87" s="35"/>
      <c r="GVI87" s="35"/>
      <c r="GVJ87" s="35"/>
      <c r="GVK87" s="35"/>
      <c r="GVL87" s="35"/>
      <c r="GVM87" s="35"/>
      <c r="GVN87" s="35"/>
      <c r="GVO87" s="35"/>
      <c r="GVP87" s="35"/>
      <c r="GVQ87" s="35"/>
      <c r="GVR87" s="35"/>
      <c r="GVS87" s="35"/>
      <c r="GVT87" s="35"/>
      <c r="GVU87" s="35"/>
      <c r="GVV87" s="35"/>
      <c r="GVW87" s="35"/>
      <c r="GVX87" s="35"/>
      <c r="GVY87" s="35"/>
      <c r="GVZ87" s="35"/>
      <c r="GWA87" s="35"/>
      <c r="GWB87" s="35"/>
      <c r="GWC87" s="35"/>
      <c r="GWD87" s="35"/>
      <c r="GWE87" s="35"/>
      <c r="GWF87" s="35"/>
      <c r="GWG87" s="35"/>
      <c r="GWH87" s="35"/>
      <c r="GWI87" s="35"/>
      <c r="GWJ87" s="35"/>
      <c r="GWK87" s="35"/>
      <c r="GWL87" s="35"/>
      <c r="GWM87" s="35"/>
      <c r="GWN87" s="35"/>
      <c r="GWO87" s="35"/>
      <c r="GWP87" s="35"/>
      <c r="GWQ87" s="35"/>
      <c r="GWR87" s="35"/>
      <c r="GWS87" s="35"/>
      <c r="GWT87" s="35"/>
      <c r="GWU87" s="35"/>
      <c r="GWV87" s="35"/>
      <c r="GWW87" s="35"/>
      <c r="GWX87" s="35"/>
      <c r="GWY87" s="35"/>
      <c r="GWZ87" s="35"/>
      <c r="GXA87" s="35"/>
      <c r="GXB87" s="35"/>
      <c r="GXC87" s="35"/>
      <c r="GXD87" s="35"/>
      <c r="GXE87" s="35"/>
      <c r="GXF87" s="35"/>
      <c r="GXG87" s="35"/>
      <c r="GXH87" s="35"/>
      <c r="GXI87" s="35"/>
      <c r="GXJ87" s="35"/>
      <c r="GXK87" s="35"/>
      <c r="GXL87" s="35"/>
      <c r="GXM87" s="35"/>
      <c r="GXN87" s="35"/>
      <c r="GXO87" s="35"/>
      <c r="GXP87" s="35"/>
      <c r="GXQ87" s="35"/>
      <c r="GXR87" s="35"/>
      <c r="GXS87" s="35"/>
      <c r="GXT87" s="35"/>
      <c r="GXU87" s="35"/>
      <c r="GXV87" s="35"/>
      <c r="GXW87" s="35"/>
      <c r="GXX87" s="35"/>
      <c r="GXY87" s="35"/>
      <c r="GXZ87" s="35"/>
      <c r="GYA87" s="35"/>
      <c r="GYB87" s="35"/>
      <c r="GYC87" s="35"/>
      <c r="GYD87" s="35"/>
      <c r="GYE87" s="35"/>
      <c r="GYF87" s="35"/>
      <c r="GYG87" s="35"/>
      <c r="GYH87" s="35"/>
      <c r="GYI87" s="35"/>
      <c r="GYJ87" s="35"/>
      <c r="GYK87" s="35"/>
      <c r="GYL87" s="35"/>
      <c r="GYM87" s="35"/>
      <c r="GYN87" s="35"/>
      <c r="GYO87" s="35"/>
      <c r="GYP87" s="35"/>
      <c r="GYQ87" s="35"/>
      <c r="GYR87" s="35"/>
      <c r="GYS87" s="35"/>
      <c r="GYT87" s="35"/>
      <c r="GYU87" s="35"/>
      <c r="GYV87" s="35"/>
      <c r="GYW87" s="35"/>
      <c r="GYX87" s="35"/>
      <c r="GYY87" s="35"/>
      <c r="GYZ87" s="35"/>
      <c r="GZA87" s="35"/>
      <c r="GZB87" s="35"/>
      <c r="GZC87" s="35"/>
      <c r="GZD87" s="35"/>
      <c r="GZE87" s="35"/>
      <c r="GZF87" s="35"/>
      <c r="GZG87" s="35"/>
      <c r="GZH87" s="35"/>
      <c r="GZI87" s="35"/>
      <c r="GZJ87" s="35"/>
      <c r="GZK87" s="35"/>
      <c r="GZL87" s="35"/>
      <c r="GZM87" s="35"/>
      <c r="GZN87" s="35"/>
      <c r="GZO87" s="35"/>
      <c r="GZP87" s="35"/>
      <c r="GZQ87" s="35"/>
      <c r="GZR87" s="35"/>
      <c r="GZS87" s="35"/>
      <c r="GZT87" s="35"/>
      <c r="GZU87" s="35"/>
      <c r="GZV87" s="35"/>
      <c r="GZW87" s="35"/>
      <c r="GZX87" s="35"/>
      <c r="GZY87" s="35"/>
      <c r="GZZ87" s="35"/>
      <c r="HAA87" s="35"/>
      <c r="HAB87" s="35"/>
      <c r="HAC87" s="35"/>
      <c r="HAD87" s="35"/>
      <c r="HAE87" s="35"/>
      <c r="HAF87" s="35"/>
      <c r="HAG87" s="35"/>
      <c r="HAH87" s="35"/>
      <c r="HAI87" s="35"/>
      <c r="HAJ87" s="35"/>
      <c r="HAK87" s="35"/>
      <c r="HAL87" s="35"/>
      <c r="HAM87" s="35"/>
      <c r="HAN87" s="35"/>
      <c r="HAO87" s="35"/>
      <c r="HAP87" s="35"/>
      <c r="HAQ87" s="35"/>
      <c r="HAR87" s="35"/>
      <c r="HAS87" s="35"/>
      <c r="HAT87" s="35"/>
      <c r="HAU87" s="35"/>
      <c r="HAV87" s="35"/>
      <c r="HAW87" s="35"/>
      <c r="HAX87" s="35"/>
      <c r="HAY87" s="35"/>
      <c r="HAZ87" s="35"/>
      <c r="HBA87" s="35"/>
      <c r="HBB87" s="35"/>
      <c r="HBC87" s="35"/>
      <c r="HBD87" s="35"/>
      <c r="HBE87" s="35"/>
      <c r="HBF87" s="35"/>
      <c r="HBG87" s="35"/>
      <c r="HBH87" s="35"/>
      <c r="HBI87" s="35"/>
      <c r="HBJ87" s="35"/>
      <c r="HBK87" s="35"/>
      <c r="HBL87" s="35"/>
      <c r="HBM87" s="35"/>
      <c r="HBN87" s="35"/>
      <c r="HBO87" s="35"/>
      <c r="HBP87" s="35"/>
      <c r="HBQ87" s="35"/>
      <c r="HBR87" s="35"/>
      <c r="HBS87" s="35"/>
      <c r="HBT87" s="35"/>
      <c r="HBU87" s="35"/>
      <c r="HBV87" s="35"/>
      <c r="HBW87" s="35"/>
      <c r="HBX87" s="35"/>
      <c r="HBY87" s="35"/>
      <c r="HBZ87" s="35"/>
      <c r="HCA87" s="35"/>
      <c r="HCB87" s="35"/>
      <c r="HCC87" s="35"/>
      <c r="HCD87" s="35"/>
      <c r="HCE87" s="35"/>
      <c r="HCF87" s="35"/>
      <c r="HCG87" s="35"/>
      <c r="HCH87" s="35"/>
      <c r="HCI87" s="35"/>
      <c r="HCJ87" s="35"/>
      <c r="HCK87" s="35"/>
      <c r="HCL87" s="35"/>
      <c r="HCM87" s="35"/>
      <c r="HCN87" s="35"/>
      <c r="HCO87" s="35"/>
      <c r="HCP87" s="35"/>
      <c r="HCQ87" s="35"/>
      <c r="HCR87" s="35"/>
      <c r="HCS87" s="35"/>
      <c r="HCT87" s="35"/>
      <c r="HCU87" s="35"/>
      <c r="HCV87" s="35"/>
      <c r="HCW87" s="35"/>
      <c r="HCX87" s="35"/>
      <c r="HCY87" s="35"/>
      <c r="HCZ87" s="35"/>
      <c r="HDA87" s="35"/>
      <c r="HDB87" s="35"/>
      <c r="HDC87" s="35"/>
      <c r="HDD87" s="35"/>
      <c r="HDE87" s="35"/>
      <c r="HDF87" s="35"/>
      <c r="HDG87" s="35"/>
      <c r="HDH87" s="35"/>
      <c r="HDI87" s="35"/>
      <c r="HDJ87" s="35"/>
      <c r="HDK87" s="35"/>
      <c r="HDL87" s="35"/>
      <c r="HDM87" s="35"/>
      <c r="HDN87" s="35"/>
      <c r="HDO87" s="35"/>
      <c r="HDP87" s="35"/>
      <c r="HDQ87" s="35"/>
      <c r="HDR87" s="35"/>
      <c r="HDS87" s="35"/>
      <c r="HDT87" s="35"/>
      <c r="HDU87" s="35"/>
      <c r="HDV87" s="35"/>
      <c r="HDW87" s="35"/>
      <c r="HDX87" s="35"/>
      <c r="HDY87" s="35"/>
      <c r="HDZ87" s="35"/>
      <c r="HEA87" s="35"/>
      <c r="HEB87" s="35"/>
      <c r="HEC87" s="35"/>
      <c r="HED87" s="35"/>
      <c r="HEE87" s="35"/>
      <c r="HEF87" s="35"/>
      <c r="HEG87" s="35"/>
      <c r="HEH87" s="35"/>
      <c r="HEI87" s="35"/>
      <c r="HEJ87" s="35"/>
      <c r="HEK87" s="35"/>
      <c r="HEL87" s="35"/>
      <c r="HEM87" s="35"/>
      <c r="HEN87" s="35"/>
      <c r="HEO87" s="35"/>
      <c r="HEP87" s="35"/>
      <c r="HEQ87" s="35"/>
      <c r="HER87" s="35"/>
      <c r="HES87" s="35"/>
      <c r="HET87" s="35"/>
      <c r="HEU87" s="35"/>
      <c r="HEV87" s="35"/>
      <c r="HEW87" s="35"/>
      <c r="HEX87" s="35"/>
      <c r="HEY87" s="35"/>
      <c r="HEZ87" s="35"/>
      <c r="HFA87" s="35"/>
      <c r="HFB87" s="35"/>
      <c r="HFC87" s="35"/>
      <c r="HFD87" s="35"/>
      <c r="HFE87" s="35"/>
      <c r="HFF87" s="35"/>
      <c r="HFG87" s="35"/>
      <c r="HFH87" s="35"/>
      <c r="HFI87" s="35"/>
      <c r="HFJ87" s="35"/>
      <c r="HFK87" s="35"/>
      <c r="HFL87" s="35"/>
      <c r="HFM87" s="35"/>
      <c r="HFN87" s="35"/>
      <c r="HFO87" s="35"/>
      <c r="HFP87" s="35"/>
      <c r="HFQ87" s="35"/>
      <c r="HFR87" s="35"/>
      <c r="HFS87" s="35"/>
      <c r="HFT87" s="35"/>
      <c r="HFU87" s="35"/>
      <c r="HFV87" s="35"/>
      <c r="HFW87" s="35"/>
      <c r="HFX87" s="35"/>
      <c r="HFY87" s="35"/>
      <c r="HFZ87" s="35"/>
      <c r="HGA87" s="35"/>
      <c r="HGB87" s="35"/>
      <c r="HGC87" s="35"/>
      <c r="HGD87" s="35"/>
      <c r="HGE87" s="35"/>
      <c r="HGF87" s="35"/>
      <c r="HGG87" s="35"/>
      <c r="HGH87" s="35"/>
      <c r="HGI87" s="35"/>
      <c r="HGJ87" s="35"/>
      <c r="HGK87" s="35"/>
      <c r="HGL87" s="35"/>
      <c r="HGM87" s="35"/>
      <c r="HGN87" s="35"/>
      <c r="HGO87" s="35"/>
      <c r="HGP87" s="35"/>
      <c r="HGQ87" s="35"/>
      <c r="HGR87" s="35"/>
      <c r="HGS87" s="35"/>
      <c r="HGT87" s="35"/>
      <c r="HGU87" s="35"/>
      <c r="HGV87" s="35"/>
      <c r="HGW87" s="35"/>
      <c r="HGX87" s="35"/>
      <c r="HGY87" s="35"/>
      <c r="HGZ87" s="35"/>
      <c r="HHA87" s="35"/>
      <c r="HHB87" s="35"/>
      <c r="HHC87" s="35"/>
      <c r="HHD87" s="35"/>
      <c r="HHE87" s="35"/>
      <c r="HHF87" s="35"/>
      <c r="HHG87" s="35"/>
      <c r="HHH87" s="35"/>
      <c r="HHI87" s="35"/>
      <c r="HHJ87" s="35"/>
      <c r="HHK87" s="35"/>
      <c r="HHL87" s="35"/>
      <c r="HHM87" s="35"/>
      <c r="HHN87" s="35"/>
      <c r="HHO87" s="35"/>
      <c r="HHP87" s="35"/>
      <c r="HHQ87" s="35"/>
      <c r="HHR87" s="35"/>
      <c r="HHS87" s="35"/>
      <c r="HHT87" s="35"/>
      <c r="HHU87" s="35"/>
      <c r="HHV87" s="35"/>
      <c r="HHW87" s="35"/>
      <c r="HHX87" s="35"/>
      <c r="HHY87" s="35"/>
      <c r="HHZ87" s="35"/>
      <c r="HIA87" s="35"/>
      <c r="HIB87" s="35"/>
      <c r="HIC87" s="35"/>
      <c r="HID87" s="35"/>
      <c r="HIE87" s="35"/>
      <c r="HIF87" s="35"/>
      <c r="HIG87" s="35"/>
      <c r="HIH87" s="35"/>
      <c r="HII87" s="35"/>
      <c r="HIJ87" s="35"/>
      <c r="HIK87" s="35"/>
      <c r="HIL87" s="35"/>
      <c r="HIM87" s="35"/>
      <c r="HIN87" s="35"/>
      <c r="HIO87" s="35"/>
      <c r="HIP87" s="35"/>
      <c r="HIQ87" s="35"/>
      <c r="HIR87" s="35"/>
      <c r="HIS87" s="35"/>
      <c r="HIT87" s="35"/>
      <c r="HIU87" s="35"/>
      <c r="HIV87" s="35"/>
      <c r="HIW87" s="35"/>
      <c r="HIX87" s="35"/>
      <c r="HIY87" s="35"/>
      <c r="HIZ87" s="35"/>
      <c r="HJA87" s="35"/>
      <c r="HJB87" s="35"/>
      <c r="HJC87" s="35"/>
      <c r="HJD87" s="35"/>
      <c r="HJE87" s="35"/>
      <c r="HJF87" s="35"/>
      <c r="HJG87" s="35"/>
      <c r="HJH87" s="35"/>
      <c r="HJI87" s="35"/>
      <c r="HJJ87" s="35"/>
      <c r="HJK87" s="35"/>
      <c r="HJL87" s="35"/>
      <c r="HJM87" s="35"/>
      <c r="HJN87" s="35"/>
      <c r="HJO87" s="35"/>
      <c r="HJP87" s="35"/>
      <c r="HJQ87" s="35"/>
      <c r="HJR87" s="35"/>
      <c r="HJS87" s="35"/>
      <c r="HJT87" s="35"/>
      <c r="HJU87" s="35"/>
      <c r="HJV87" s="35"/>
      <c r="HJW87" s="35"/>
      <c r="HJX87" s="35"/>
      <c r="HJY87" s="35"/>
      <c r="HJZ87" s="35"/>
      <c r="HKA87" s="35"/>
      <c r="HKB87" s="35"/>
      <c r="HKC87" s="35"/>
      <c r="HKD87" s="35"/>
      <c r="HKE87" s="35"/>
      <c r="HKF87" s="35"/>
      <c r="HKG87" s="35"/>
      <c r="HKH87" s="35"/>
      <c r="HKI87" s="35"/>
      <c r="HKJ87" s="35"/>
      <c r="HKK87" s="35"/>
      <c r="HKL87" s="35"/>
      <c r="HKM87" s="35"/>
      <c r="HKN87" s="35"/>
      <c r="HKO87" s="35"/>
      <c r="HKP87" s="35"/>
      <c r="HKQ87" s="35"/>
      <c r="HKR87" s="35"/>
      <c r="HKS87" s="35"/>
      <c r="HKT87" s="35"/>
      <c r="HKU87" s="35"/>
      <c r="HKV87" s="35"/>
      <c r="HKW87" s="35"/>
      <c r="HKX87" s="35"/>
      <c r="HKY87" s="35"/>
      <c r="HKZ87" s="35"/>
      <c r="HLA87" s="35"/>
      <c r="HLB87" s="35"/>
      <c r="HLC87" s="35"/>
      <c r="HLD87" s="35"/>
      <c r="HLE87" s="35"/>
      <c r="HLF87" s="35"/>
      <c r="HLG87" s="35"/>
      <c r="HLH87" s="35"/>
      <c r="HLI87" s="35"/>
      <c r="HLJ87" s="35"/>
      <c r="HLK87" s="35"/>
      <c r="HLL87" s="35"/>
      <c r="HLM87" s="35"/>
      <c r="HLN87" s="35"/>
      <c r="HLO87" s="35"/>
      <c r="HLP87" s="35"/>
      <c r="HLQ87" s="35"/>
      <c r="HLR87" s="35"/>
      <c r="HLS87" s="35"/>
      <c r="HLT87" s="35"/>
      <c r="HLU87" s="35"/>
      <c r="HLV87" s="35"/>
      <c r="HLW87" s="35"/>
      <c r="HLX87" s="35"/>
      <c r="HLY87" s="35"/>
      <c r="HLZ87" s="35"/>
      <c r="HMA87" s="35"/>
      <c r="HMB87" s="35"/>
      <c r="HMC87" s="35"/>
      <c r="HMD87" s="35"/>
      <c r="HME87" s="35"/>
      <c r="HMF87" s="35"/>
      <c r="HMG87" s="35"/>
      <c r="HMH87" s="35"/>
      <c r="HMI87" s="35"/>
      <c r="HMJ87" s="35"/>
      <c r="HMK87" s="35"/>
      <c r="HML87" s="35"/>
      <c r="HMM87" s="35"/>
      <c r="HMN87" s="35"/>
      <c r="HMO87" s="35"/>
      <c r="HMP87" s="35"/>
      <c r="HMQ87" s="35"/>
      <c r="HMR87" s="35"/>
      <c r="HMS87" s="35"/>
      <c r="HMT87" s="35"/>
      <c r="HMU87" s="35"/>
      <c r="HMV87" s="35"/>
      <c r="HMW87" s="35"/>
      <c r="HMX87" s="35"/>
      <c r="HMY87" s="35"/>
      <c r="HMZ87" s="35"/>
      <c r="HNA87" s="35"/>
      <c r="HNB87" s="35"/>
      <c r="HNC87" s="35"/>
      <c r="HND87" s="35"/>
      <c r="HNE87" s="35"/>
      <c r="HNF87" s="35"/>
      <c r="HNG87" s="35"/>
      <c r="HNH87" s="35"/>
      <c r="HNI87" s="35"/>
      <c r="HNJ87" s="35"/>
      <c r="HNK87" s="35"/>
      <c r="HNL87" s="35"/>
      <c r="HNM87" s="35"/>
      <c r="HNN87" s="35"/>
      <c r="HNO87" s="35"/>
      <c r="HNP87" s="35"/>
      <c r="HNQ87" s="35"/>
      <c r="HNR87" s="35"/>
      <c r="HNS87" s="35"/>
      <c r="HNT87" s="35"/>
      <c r="HNU87" s="35"/>
      <c r="HNV87" s="35"/>
      <c r="HNW87" s="35"/>
      <c r="HNX87" s="35"/>
      <c r="HNY87" s="35"/>
      <c r="HNZ87" s="35"/>
      <c r="HOA87" s="35"/>
      <c r="HOB87" s="35"/>
      <c r="HOC87" s="35"/>
      <c r="HOD87" s="35"/>
      <c r="HOE87" s="35"/>
      <c r="HOF87" s="35"/>
      <c r="HOG87" s="35"/>
      <c r="HOH87" s="35"/>
      <c r="HOI87" s="35"/>
      <c r="HOJ87" s="35"/>
      <c r="HOK87" s="35"/>
      <c r="HOL87" s="35"/>
      <c r="HOM87" s="35"/>
      <c r="HON87" s="35"/>
      <c r="HOO87" s="35"/>
      <c r="HOP87" s="35"/>
      <c r="HOQ87" s="35"/>
      <c r="HOR87" s="35"/>
      <c r="HOS87" s="35"/>
      <c r="HOT87" s="35"/>
      <c r="HOU87" s="35"/>
      <c r="HOV87" s="35"/>
      <c r="HOW87" s="35"/>
      <c r="HOX87" s="35"/>
      <c r="HOY87" s="35"/>
      <c r="HOZ87" s="35"/>
      <c r="HPA87" s="35"/>
      <c r="HPB87" s="35"/>
      <c r="HPC87" s="35"/>
      <c r="HPD87" s="35"/>
      <c r="HPE87" s="35"/>
      <c r="HPF87" s="35"/>
      <c r="HPG87" s="35"/>
      <c r="HPH87" s="35"/>
      <c r="HPI87" s="35"/>
      <c r="HPJ87" s="35"/>
      <c r="HPK87" s="35"/>
      <c r="HPL87" s="35"/>
      <c r="HPM87" s="35"/>
      <c r="HPN87" s="35"/>
      <c r="HPO87" s="35"/>
      <c r="HPP87" s="35"/>
      <c r="HPQ87" s="35"/>
      <c r="HPR87" s="35"/>
      <c r="HPS87" s="35"/>
      <c r="HPT87" s="35"/>
      <c r="HPU87" s="35"/>
      <c r="HPV87" s="35"/>
      <c r="HPW87" s="35"/>
      <c r="HPX87" s="35"/>
      <c r="HPY87" s="35"/>
      <c r="HPZ87" s="35"/>
      <c r="HQA87" s="35"/>
      <c r="HQB87" s="35"/>
      <c r="HQC87" s="35"/>
      <c r="HQD87" s="35"/>
      <c r="HQE87" s="35"/>
      <c r="HQF87" s="35"/>
      <c r="HQG87" s="35"/>
      <c r="HQH87" s="35"/>
      <c r="HQI87" s="35"/>
      <c r="HQJ87" s="35"/>
      <c r="HQK87" s="35"/>
      <c r="HQL87" s="35"/>
      <c r="HQM87" s="35"/>
      <c r="HQN87" s="35"/>
      <c r="HQO87" s="35"/>
      <c r="HQP87" s="35"/>
      <c r="HQQ87" s="35"/>
      <c r="HQR87" s="35"/>
      <c r="HQS87" s="35"/>
      <c r="HQT87" s="35"/>
      <c r="HQU87" s="35"/>
      <c r="HQV87" s="35"/>
      <c r="HQW87" s="35"/>
      <c r="HQX87" s="35"/>
      <c r="HQY87" s="35"/>
      <c r="HQZ87" s="35"/>
      <c r="HRA87" s="35"/>
      <c r="HRB87" s="35"/>
      <c r="HRC87" s="35"/>
      <c r="HRD87" s="35"/>
      <c r="HRE87" s="35"/>
      <c r="HRF87" s="35"/>
      <c r="HRG87" s="35"/>
      <c r="HRH87" s="35"/>
      <c r="HRI87" s="35"/>
      <c r="HRJ87" s="35"/>
      <c r="HRK87" s="35"/>
      <c r="HRL87" s="35"/>
      <c r="HRM87" s="35"/>
      <c r="HRN87" s="35"/>
      <c r="HRO87" s="35"/>
      <c r="HRP87" s="35"/>
      <c r="HRQ87" s="35"/>
      <c r="HRR87" s="35"/>
      <c r="HRS87" s="35"/>
      <c r="HRT87" s="35"/>
      <c r="HRU87" s="35"/>
      <c r="HRV87" s="35"/>
      <c r="HRW87" s="35"/>
      <c r="HRX87" s="35"/>
      <c r="HRY87" s="35"/>
      <c r="HRZ87" s="35"/>
      <c r="HSA87" s="35"/>
      <c r="HSB87" s="35"/>
      <c r="HSC87" s="35"/>
      <c r="HSD87" s="35"/>
      <c r="HSE87" s="35"/>
      <c r="HSF87" s="35"/>
      <c r="HSG87" s="35"/>
      <c r="HSH87" s="35"/>
      <c r="HSI87" s="35"/>
      <c r="HSJ87" s="35"/>
      <c r="HSK87" s="35"/>
      <c r="HSL87" s="35"/>
      <c r="HSM87" s="35"/>
      <c r="HSN87" s="35"/>
      <c r="HSO87" s="35"/>
      <c r="HSP87" s="35"/>
      <c r="HSQ87" s="35"/>
      <c r="HSR87" s="35"/>
      <c r="HSS87" s="35"/>
      <c r="HST87" s="35"/>
      <c r="HSU87" s="35"/>
      <c r="HSV87" s="35"/>
      <c r="HSW87" s="35"/>
      <c r="HSX87" s="35"/>
      <c r="HSY87" s="35"/>
      <c r="HSZ87" s="35"/>
      <c r="HTA87" s="35"/>
      <c r="HTB87" s="35"/>
      <c r="HTC87" s="35"/>
      <c r="HTD87" s="35"/>
      <c r="HTE87" s="35"/>
      <c r="HTF87" s="35"/>
      <c r="HTG87" s="35"/>
      <c r="HTH87" s="35"/>
      <c r="HTI87" s="35"/>
      <c r="HTJ87" s="35"/>
      <c r="HTK87" s="35"/>
      <c r="HTL87" s="35"/>
      <c r="HTM87" s="35"/>
      <c r="HTN87" s="35"/>
      <c r="HTO87" s="35"/>
      <c r="HTP87" s="35"/>
      <c r="HTQ87" s="35"/>
      <c r="HTR87" s="35"/>
      <c r="HTS87" s="35"/>
      <c r="HTT87" s="35"/>
      <c r="HTU87" s="35"/>
      <c r="HTV87" s="35"/>
      <c r="HTW87" s="35"/>
      <c r="HTX87" s="35"/>
      <c r="HTY87" s="35"/>
      <c r="HTZ87" s="35"/>
      <c r="HUA87" s="35"/>
      <c r="HUB87" s="35"/>
      <c r="HUC87" s="35"/>
      <c r="HUD87" s="35"/>
      <c r="HUE87" s="35"/>
      <c r="HUF87" s="35"/>
      <c r="HUG87" s="35"/>
      <c r="HUH87" s="35"/>
      <c r="HUI87" s="35"/>
      <c r="HUJ87" s="35"/>
      <c r="HUK87" s="35"/>
      <c r="HUL87" s="35"/>
      <c r="HUM87" s="35"/>
      <c r="HUN87" s="35"/>
      <c r="HUO87" s="35"/>
      <c r="HUP87" s="35"/>
      <c r="HUQ87" s="35"/>
      <c r="HUR87" s="35"/>
      <c r="HUS87" s="35"/>
      <c r="HUT87" s="35"/>
      <c r="HUU87" s="35"/>
      <c r="HUV87" s="35"/>
      <c r="HUW87" s="35"/>
      <c r="HUX87" s="35"/>
      <c r="HUY87" s="35"/>
      <c r="HUZ87" s="35"/>
      <c r="HVA87" s="35"/>
      <c r="HVB87" s="35"/>
      <c r="HVC87" s="35"/>
      <c r="HVD87" s="35"/>
      <c r="HVE87" s="35"/>
      <c r="HVF87" s="35"/>
      <c r="HVG87" s="35"/>
      <c r="HVH87" s="35"/>
      <c r="HVI87" s="35"/>
      <c r="HVJ87" s="35"/>
      <c r="HVK87" s="35"/>
      <c r="HVL87" s="35"/>
      <c r="HVM87" s="35"/>
      <c r="HVN87" s="35"/>
      <c r="HVO87" s="35"/>
      <c r="HVP87" s="35"/>
      <c r="HVQ87" s="35"/>
      <c r="HVR87" s="35"/>
      <c r="HVS87" s="35"/>
      <c r="HVT87" s="35"/>
      <c r="HVU87" s="35"/>
      <c r="HVV87" s="35"/>
      <c r="HVW87" s="35"/>
      <c r="HVX87" s="35"/>
      <c r="HVY87" s="35"/>
      <c r="HVZ87" s="35"/>
      <c r="HWA87" s="35"/>
      <c r="HWB87" s="35"/>
      <c r="HWC87" s="35"/>
      <c r="HWD87" s="35"/>
      <c r="HWE87" s="35"/>
      <c r="HWF87" s="35"/>
      <c r="HWG87" s="35"/>
      <c r="HWH87" s="35"/>
      <c r="HWI87" s="35"/>
      <c r="HWJ87" s="35"/>
      <c r="HWK87" s="35"/>
      <c r="HWL87" s="35"/>
      <c r="HWM87" s="35"/>
      <c r="HWN87" s="35"/>
      <c r="HWO87" s="35"/>
      <c r="HWP87" s="35"/>
      <c r="HWQ87" s="35"/>
      <c r="HWR87" s="35"/>
      <c r="HWS87" s="35"/>
      <c r="HWT87" s="35"/>
      <c r="HWU87" s="35"/>
      <c r="HWV87" s="35"/>
      <c r="HWW87" s="35"/>
      <c r="HWX87" s="35"/>
      <c r="HWY87" s="35"/>
      <c r="HWZ87" s="35"/>
      <c r="HXA87" s="35"/>
      <c r="HXB87" s="35"/>
      <c r="HXC87" s="35"/>
      <c r="HXD87" s="35"/>
      <c r="HXE87" s="35"/>
      <c r="HXF87" s="35"/>
      <c r="HXG87" s="35"/>
      <c r="HXH87" s="35"/>
      <c r="HXI87" s="35"/>
      <c r="HXJ87" s="35"/>
      <c r="HXK87" s="35"/>
      <c r="HXL87" s="35"/>
      <c r="HXM87" s="35"/>
      <c r="HXN87" s="35"/>
      <c r="HXO87" s="35"/>
      <c r="HXP87" s="35"/>
      <c r="HXQ87" s="35"/>
      <c r="HXR87" s="35"/>
      <c r="HXS87" s="35"/>
      <c r="HXT87" s="35"/>
      <c r="HXU87" s="35"/>
      <c r="HXV87" s="35"/>
      <c r="HXW87" s="35"/>
      <c r="HXX87" s="35"/>
      <c r="HXY87" s="35"/>
      <c r="HXZ87" s="35"/>
      <c r="HYA87" s="35"/>
      <c r="HYB87" s="35"/>
      <c r="HYC87" s="35"/>
      <c r="HYD87" s="35"/>
      <c r="HYE87" s="35"/>
      <c r="HYF87" s="35"/>
      <c r="HYG87" s="35"/>
      <c r="HYH87" s="35"/>
      <c r="HYI87" s="35"/>
      <c r="HYJ87" s="35"/>
      <c r="HYK87" s="35"/>
      <c r="HYL87" s="35"/>
      <c r="HYM87" s="35"/>
      <c r="HYN87" s="35"/>
      <c r="HYO87" s="35"/>
      <c r="HYP87" s="35"/>
      <c r="HYQ87" s="35"/>
      <c r="HYR87" s="35"/>
      <c r="HYS87" s="35"/>
      <c r="HYT87" s="35"/>
      <c r="HYU87" s="35"/>
      <c r="HYV87" s="35"/>
      <c r="HYW87" s="35"/>
      <c r="HYX87" s="35"/>
      <c r="HYY87" s="35"/>
      <c r="HYZ87" s="35"/>
      <c r="HZA87" s="35"/>
      <c r="HZB87" s="35"/>
      <c r="HZC87" s="35"/>
      <c r="HZD87" s="35"/>
      <c r="HZE87" s="35"/>
      <c r="HZF87" s="35"/>
      <c r="HZG87" s="35"/>
      <c r="HZH87" s="35"/>
      <c r="HZI87" s="35"/>
      <c r="HZJ87" s="35"/>
      <c r="HZK87" s="35"/>
      <c r="HZL87" s="35"/>
      <c r="HZM87" s="35"/>
      <c r="HZN87" s="35"/>
      <c r="HZO87" s="35"/>
      <c r="HZP87" s="35"/>
      <c r="HZQ87" s="35"/>
      <c r="HZR87" s="35"/>
      <c r="HZS87" s="35"/>
      <c r="HZT87" s="35"/>
      <c r="HZU87" s="35"/>
      <c r="HZV87" s="35"/>
      <c r="HZW87" s="35"/>
      <c r="HZX87" s="35"/>
      <c r="HZY87" s="35"/>
      <c r="HZZ87" s="35"/>
      <c r="IAA87" s="35"/>
      <c r="IAB87" s="35"/>
      <c r="IAC87" s="35"/>
      <c r="IAD87" s="35"/>
      <c r="IAE87" s="35"/>
      <c r="IAF87" s="35"/>
      <c r="IAG87" s="35"/>
      <c r="IAH87" s="35"/>
      <c r="IAI87" s="35"/>
      <c r="IAJ87" s="35"/>
      <c r="IAK87" s="35"/>
      <c r="IAL87" s="35"/>
      <c r="IAM87" s="35"/>
      <c r="IAN87" s="35"/>
      <c r="IAO87" s="35"/>
      <c r="IAP87" s="35"/>
      <c r="IAQ87" s="35"/>
      <c r="IAR87" s="35"/>
      <c r="IAS87" s="35"/>
      <c r="IAT87" s="35"/>
      <c r="IAU87" s="35"/>
      <c r="IAV87" s="35"/>
      <c r="IAW87" s="35"/>
      <c r="IAX87" s="35"/>
      <c r="IAY87" s="35"/>
      <c r="IAZ87" s="35"/>
      <c r="IBA87" s="35"/>
      <c r="IBB87" s="35"/>
      <c r="IBC87" s="35"/>
      <c r="IBD87" s="35"/>
      <c r="IBE87" s="35"/>
      <c r="IBF87" s="35"/>
      <c r="IBG87" s="35"/>
      <c r="IBH87" s="35"/>
      <c r="IBI87" s="35"/>
      <c r="IBJ87" s="35"/>
      <c r="IBK87" s="35"/>
      <c r="IBL87" s="35"/>
      <c r="IBM87" s="35"/>
      <c r="IBN87" s="35"/>
      <c r="IBO87" s="35"/>
      <c r="IBP87" s="35"/>
      <c r="IBQ87" s="35"/>
      <c r="IBR87" s="35"/>
      <c r="IBS87" s="35"/>
      <c r="IBT87" s="35"/>
      <c r="IBU87" s="35"/>
      <c r="IBV87" s="35"/>
      <c r="IBW87" s="35"/>
      <c r="IBX87" s="35"/>
      <c r="IBY87" s="35"/>
      <c r="IBZ87" s="35"/>
      <c r="ICA87" s="35"/>
      <c r="ICB87" s="35"/>
      <c r="ICC87" s="35"/>
      <c r="ICD87" s="35"/>
      <c r="ICE87" s="35"/>
      <c r="ICF87" s="35"/>
      <c r="ICG87" s="35"/>
      <c r="ICH87" s="35"/>
      <c r="ICI87" s="35"/>
      <c r="ICJ87" s="35"/>
      <c r="ICK87" s="35"/>
      <c r="ICL87" s="35"/>
      <c r="ICM87" s="35"/>
      <c r="ICN87" s="35"/>
      <c r="ICO87" s="35"/>
      <c r="ICP87" s="35"/>
      <c r="ICQ87" s="35"/>
      <c r="ICR87" s="35"/>
      <c r="ICS87" s="35"/>
      <c r="ICT87" s="35"/>
      <c r="ICU87" s="35"/>
      <c r="ICV87" s="35"/>
      <c r="ICW87" s="35"/>
      <c r="ICX87" s="35"/>
      <c r="ICY87" s="35"/>
      <c r="ICZ87" s="35"/>
      <c r="IDA87" s="35"/>
      <c r="IDB87" s="35"/>
      <c r="IDC87" s="35"/>
      <c r="IDD87" s="35"/>
      <c r="IDE87" s="35"/>
      <c r="IDF87" s="35"/>
      <c r="IDG87" s="35"/>
      <c r="IDH87" s="35"/>
      <c r="IDI87" s="35"/>
      <c r="IDJ87" s="35"/>
      <c r="IDK87" s="35"/>
      <c r="IDL87" s="35"/>
      <c r="IDM87" s="35"/>
      <c r="IDN87" s="35"/>
      <c r="IDO87" s="35"/>
      <c r="IDP87" s="35"/>
      <c r="IDQ87" s="35"/>
      <c r="IDR87" s="35"/>
      <c r="IDS87" s="35"/>
      <c r="IDT87" s="35"/>
      <c r="IDU87" s="35"/>
      <c r="IDV87" s="35"/>
      <c r="IDW87" s="35"/>
      <c r="IDX87" s="35"/>
      <c r="IDY87" s="35"/>
      <c r="IDZ87" s="35"/>
      <c r="IEA87" s="35"/>
      <c r="IEB87" s="35"/>
      <c r="IEC87" s="35"/>
      <c r="IED87" s="35"/>
      <c r="IEE87" s="35"/>
      <c r="IEF87" s="35"/>
      <c r="IEG87" s="35"/>
      <c r="IEH87" s="35"/>
      <c r="IEI87" s="35"/>
      <c r="IEJ87" s="35"/>
      <c r="IEK87" s="35"/>
      <c r="IEL87" s="35"/>
      <c r="IEM87" s="35"/>
      <c r="IEN87" s="35"/>
      <c r="IEO87" s="35"/>
      <c r="IEP87" s="35"/>
      <c r="IEQ87" s="35"/>
      <c r="IER87" s="35"/>
      <c r="IES87" s="35"/>
      <c r="IET87" s="35"/>
      <c r="IEU87" s="35"/>
      <c r="IEV87" s="35"/>
      <c r="IEW87" s="35"/>
      <c r="IEX87" s="35"/>
      <c r="IEY87" s="35"/>
      <c r="IEZ87" s="35"/>
      <c r="IFA87" s="35"/>
      <c r="IFB87" s="35"/>
      <c r="IFC87" s="35"/>
      <c r="IFD87" s="35"/>
      <c r="IFE87" s="35"/>
      <c r="IFF87" s="35"/>
      <c r="IFG87" s="35"/>
      <c r="IFH87" s="35"/>
      <c r="IFI87" s="35"/>
      <c r="IFJ87" s="35"/>
      <c r="IFK87" s="35"/>
      <c r="IFL87" s="35"/>
      <c r="IFM87" s="35"/>
      <c r="IFN87" s="35"/>
      <c r="IFO87" s="35"/>
      <c r="IFP87" s="35"/>
      <c r="IFQ87" s="35"/>
      <c r="IFR87" s="35"/>
      <c r="IFS87" s="35"/>
      <c r="IFT87" s="35"/>
      <c r="IFU87" s="35"/>
      <c r="IFV87" s="35"/>
      <c r="IFW87" s="35"/>
      <c r="IFX87" s="35"/>
      <c r="IFY87" s="35"/>
      <c r="IFZ87" s="35"/>
      <c r="IGA87" s="35"/>
      <c r="IGB87" s="35"/>
      <c r="IGC87" s="35"/>
      <c r="IGD87" s="35"/>
      <c r="IGE87" s="35"/>
      <c r="IGF87" s="35"/>
      <c r="IGG87" s="35"/>
      <c r="IGH87" s="35"/>
      <c r="IGI87" s="35"/>
      <c r="IGJ87" s="35"/>
      <c r="IGK87" s="35"/>
      <c r="IGL87" s="35"/>
      <c r="IGM87" s="35"/>
      <c r="IGN87" s="35"/>
      <c r="IGO87" s="35"/>
      <c r="IGP87" s="35"/>
      <c r="IGQ87" s="35"/>
      <c r="IGR87" s="35"/>
      <c r="IGS87" s="35"/>
      <c r="IGT87" s="35"/>
      <c r="IGU87" s="35"/>
      <c r="IGV87" s="35"/>
      <c r="IGW87" s="35"/>
      <c r="IGX87" s="35"/>
      <c r="IGY87" s="35"/>
      <c r="IGZ87" s="35"/>
      <c r="IHA87" s="35"/>
      <c r="IHB87" s="35"/>
      <c r="IHC87" s="35"/>
      <c r="IHD87" s="35"/>
      <c r="IHE87" s="35"/>
      <c r="IHF87" s="35"/>
      <c r="IHG87" s="35"/>
      <c r="IHH87" s="35"/>
      <c r="IHI87" s="35"/>
      <c r="IHJ87" s="35"/>
      <c r="IHK87" s="35"/>
      <c r="IHL87" s="35"/>
      <c r="IHM87" s="35"/>
      <c r="IHN87" s="35"/>
      <c r="IHO87" s="35"/>
      <c r="IHP87" s="35"/>
      <c r="IHQ87" s="35"/>
      <c r="IHR87" s="35"/>
      <c r="IHS87" s="35"/>
      <c r="IHT87" s="35"/>
      <c r="IHU87" s="35"/>
      <c r="IHV87" s="35"/>
      <c r="IHW87" s="35"/>
      <c r="IHX87" s="35"/>
      <c r="IHY87" s="35"/>
      <c r="IHZ87" s="35"/>
      <c r="IIA87" s="35"/>
      <c r="IIB87" s="35"/>
      <c r="IIC87" s="35"/>
      <c r="IID87" s="35"/>
      <c r="IIE87" s="35"/>
      <c r="IIF87" s="35"/>
      <c r="IIG87" s="35"/>
      <c r="IIH87" s="35"/>
      <c r="III87" s="35"/>
      <c r="IIJ87" s="35"/>
      <c r="IIK87" s="35"/>
      <c r="IIL87" s="35"/>
      <c r="IIM87" s="35"/>
      <c r="IIN87" s="35"/>
      <c r="IIO87" s="35"/>
      <c r="IIP87" s="35"/>
      <c r="IIQ87" s="35"/>
      <c r="IIR87" s="35"/>
      <c r="IIS87" s="35"/>
      <c r="IIT87" s="35"/>
      <c r="IIU87" s="35"/>
      <c r="IIV87" s="35"/>
      <c r="IIW87" s="35"/>
      <c r="IIX87" s="35"/>
      <c r="IIY87" s="35"/>
      <c r="IIZ87" s="35"/>
      <c r="IJA87" s="35"/>
      <c r="IJB87" s="35"/>
      <c r="IJC87" s="35"/>
      <c r="IJD87" s="35"/>
      <c r="IJE87" s="35"/>
      <c r="IJF87" s="35"/>
      <c r="IJG87" s="35"/>
      <c r="IJH87" s="35"/>
      <c r="IJI87" s="35"/>
      <c r="IJJ87" s="35"/>
      <c r="IJK87" s="35"/>
      <c r="IJL87" s="35"/>
      <c r="IJM87" s="35"/>
      <c r="IJN87" s="35"/>
      <c r="IJO87" s="35"/>
      <c r="IJP87" s="35"/>
      <c r="IJQ87" s="35"/>
      <c r="IJR87" s="35"/>
      <c r="IJS87" s="35"/>
      <c r="IJT87" s="35"/>
      <c r="IJU87" s="35"/>
      <c r="IJV87" s="35"/>
      <c r="IJW87" s="35"/>
      <c r="IJX87" s="35"/>
      <c r="IJY87" s="35"/>
      <c r="IJZ87" s="35"/>
      <c r="IKA87" s="35"/>
      <c r="IKB87" s="35"/>
      <c r="IKC87" s="35"/>
      <c r="IKD87" s="35"/>
      <c r="IKE87" s="35"/>
      <c r="IKF87" s="35"/>
      <c r="IKG87" s="35"/>
      <c r="IKH87" s="35"/>
      <c r="IKI87" s="35"/>
      <c r="IKJ87" s="35"/>
      <c r="IKK87" s="35"/>
      <c r="IKL87" s="35"/>
      <c r="IKM87" s="35"/>
      <c r="IKN87" s="35"/>
      <c r="IKO87" s="35"/>
      <c r="IKP87" s="35"/>
      <c r="IKQ87" s="35"/>
      <c r="IKR87" s="35"/>
      <c r="IKS87" s="35"/>
      <c r="IKT87" s="35"/>
      <c r="IKU87" s="35"/>
      <c r="IKV87" s="35"/>
      <c r="IKW87" s="35"/>
      <c r="IKX87" s="35"/>
      <c r="IKY87" s="35"/>
      <c r="IKZ87" s="35"/>
      <c r="ILA87" s="35"/>
      <c r="ILB87" s="35"/>
      <c r="ILC87" s="35"/>
      <c r="ILD87" s="35"/>
      <c r="ILE87" s="35"/>
      <c r="ILF87" s="35"/>
      <c r="ILG87" s="35"/>
      <c r="ILH87" s="35"/>
      <c r="ILI87" s="35"/>
      <c r="ILJ87" s="35"/>
      <c r="ILK87" s="35"/>
      <c r="ILL87" s="35"/>
      <c r="ILM87" s="35"/>
      <c r="ILN87" s="35"/>
      <c r="ILO87" s="35"/>
      <c r="ILP87" s="35"/>
      <c r="ILQ87" s="35"/>
      <c r="ILR87" s="35"/>
      <c r="ILS87" s="35"/>
      <c r="ILT87" s="35"/>
      <c r="ILU87" s="35"/>
      <c r="ILV87" s="35"/>
      <c r="ILW87" s="35"/>
      <c r="ILX87" s="35"/>
      <c r="ILY87" s="35"/>
      <c r="ILZ87" s="35"/>
      <c r="IMA87" s="35"/>
      <c r="IMB87" s="35"/>
      <c r="IMC87" s="35"/>
      <c r="IMD87" s="35"/>
      <c r="IME87" s="35"/>
      <c r="IMF87" s="35"/>
      <c r="IMG87" s="35"/>
      <c r="IMH87" s="35"/>
      <c r="IMI87" s="35"/>
      <c r="IMJ87" s="35"/>
      <c r="IMK87" s="35"/>
      <c r="IML87" s="35"/>
      <c r="IMM87" s="35"/>
      <c r="IMN87" s="35"/>
      <c r="IMO87" s="35"/>
      <c r="IMP87" s="35"/>
      <c r="IMQ87" s="35"/>
      <c r="IMR87" s="35"/>
      <c r="IMS87" s="35"/>
      <c r="IMT87" s="35"/>
      <c r="IMU87" s="35"/>
      <c r="IMV87" s="35"/>
      <c r="IMW87" s="35"/>
      <c r="IMX87" s="35"/>
      <c r="IMY87" s="35"/>
      <c r="IMZ87" s="35"/>
      <c r="INA87" s="35"/>
      <c r="INB87" s="35"/>
      <c r="INC87" s="35"/>
      <c r="IND87" s="35"/>
      <c r="INE87" s="35"/>
      <c r="INF87" s="35"/>
      <c r="ING87" s="35"/>
      <c r="INH87" s="35"/>
      <c r="INI87" s="35"/>
      <c r="INJ87" s="35"/>
      <c r="INK87" s="35"/>
      <c r="INL87" s="35"/>
      <c r="INM87" s="35"/>
      <c r="INN87" s="35"/>
      <c r="INO87" s="35"/>
      <c r="INP87" s="35"/>
      <c r="INQ87" s="35"/>
      <c r="INR87" s="35"/>
      <c r="INS87" s="35"/>
      <c r="INT87" s="35"/>
      <c r="INU87" s="35"/>
      <c r="INV87" s="35"/>
      <c r="INW87" s="35"/>
      <c r="INX87" s="35"/>
      <c r="INY87" s="35"/>
      <c r="INZ87" s="35"/>
      <c r="IOA87" s="35"/>
      <c r="IOB87" s="35"/>
      <c r="IOC87" s="35"/>
      <c r="IOD87" s="35"/>
      <c r="IOE87" s="35"/>
      <c r="IOF87" s="35"/>
      <c r="IOG87" s="35"/>
      <c r="IOH87" s="35"/>
      <c r="IOI87" s="35"/>
      <c r="IOJ87" s="35"/>
      <c r="IOK87" s="35"/>
      <c r="IOL87" s="35"/>
      <c r="IOM87" s="35"/>
      <c r="ION87" s="35"/>
      <c r="IOO87" s="35"/>
      <c r="IOP87" s="35"/>
      <c r="IOQ87" s="35"/>
      <c r="IOR87" s="35"/>
      <c r="IOS87" s="35"/>
      <c r="IOT87" s="35"/>
      <c r="IOU87" s="35"/>
      <c r="IOV87" s="35"/>
      <c r="IOW87" s="35"/>
      <c r="IOX87" s="35"/>
      <c r="IOY87" s="35"/>
      <c r="IOZ87" s="35"/>
      <c r="IPA87" s="35"/>
      <c r="IPB87" s="35"/>
      <c r="IPC87" s="35"/>
      <c r="IPD87" s="35"/>
      <c r="IPE87" s="35"/>
      <c r="IPF87" s="35"/>
      <c r="IPG87" s="35"/>
      <c r="IPH87" s="35"/>
      <c r="IPI87" s="35"/>
      <c r="IPJ87" s="35"/>
      <c r="IPK87" s="35"/>
      <c r="IPL87" s="35"/>
      <c r="IPM87" s="35"/>
      <c r="IPN87" s="35"/>
      <c r="IPO87" s="35"/>
      <c r="IPP87" s="35"/>
      <c r="IPQ87" s="35"/>
      <c r="IPR87" s="35"/>
      <c r="IPS87" s="35"/>
      <c r="IPT87" s="35"/>
      <c r="IPU87" s="35"/>
      <c r="IPV87" s="35"/>
      <c r="IPW87" s="35"/>
      <c r="IPX87" s="35"/>
      <c r="IPY87" s="35"/>
      <c r="IPZ87" s="35"/>
      <c r="IQA87" s="35"/>
      <c r="IQB87" s="35"/>
      <c r="IQC87" s="35"/>
      <c r="IQD87" s="35"/>
      <c r="IQE87" s="35"/>
      <c r="IQF87" s="35"/>
      <c r="IQG87" s="35"/>
      <c r="IQH87" s="35"/>
      <c r="IQI87" s="35"/>
      <c r="IQJ87" s="35"/>
      <c r="IQK87" s="35"/>
      <c r="IQL87" s="35"/>
      <c r="IQM87" s="35"/>
      <c r="IQN87" s="35"/>
      <c r="IQO87" s="35"/>
      <c r="IQP87" s="35"/>
      <c r="IQQ87" s="35"/>
      <c r="IQR87" s="35"/>
      <c r="IQS87" s="35"/>
      <c r="IQT87" s="35"/>
      <c r="IQU87" s="35"/>
      <c r="IQV87" s="35"/>
      <c r="IQW87" s="35"/>
      <c r="IQX87" s="35"/>
      <c r="IQY87" s="35"/>
      <c r="IQZ87" s="35"/>
      <c r="IRA87" s="35"/>
      <c r="IRB87" s="35"/>
      <c r="IRC87" s="35"/>
      <c r="IRD87" s="35"/>
      <c r="IRE87" s="35"/>
      <c r="IRF87" s="35"/>
      <c r="IRG87" s="35"/>
      <c r="IRH87" s="35"/>
      <c r="IRI87" s="35"/>
      <c r="IRJ87" s="35"/>
      <c r="IRK87" s="35"/>
      <c r="IRL87" s="35"/>
      <c r="IRM87" s="35"/>
      <c r="IRN87" s="35"/>
      <c r="IRO87" s="35"/>
      <c r="IRP87" s="35"/>
      <c r="IRQ87" s="35"/>
      <c r="IRR87" s="35"/>
      <c r="IRS87" s="35"/>
      <c r="IRT87" s="35"/>
      <c r="IRU87" s="35"/>
      <c r="IRV87" s="35"/>
      <c r="IRW87" s="35"/>
      <c r="IRX87" s="35"/>
      <c r="IRY87" s="35"/>
      <c r="IRZ87" s="35"/>
      <c r="ISA87" s="35"/>
      <c r="ISB87" s="35"/>
      <c r="ISC87" s="35"/>
      <c r="ISD87" s="35"/>
      <c r="ISE87" s="35"/>
      <c r="ISF87" s="35"/>
      <c r="ISG87" s="35"/>
      <c r="ISH87" s="35"/>
      <c r="ISI87" s="35"/>
      <c r="ISJ87" s="35"/>
      <c r="ISK87" s="35"/>
      <c r="ISL87" s="35"/>
      <c r="ISM87" s="35"/>
      <c r="ISN87" s="35"/>
      <c r="ISO87" s="35"/>
      <c r="ISP87" s="35"/>
      <c r="ISQ87" s="35"/>
      <c r="ISR87" s="35"/>
      <c r="ISS87" s="35"/>
      <c r="IST87" s="35"/>
      <c r="ISU87" s="35"/>
      <c r="ISV87" s="35"/>
      <c r="ISW87" s="35"/>
      <c r="ISX87" s="35"/>
      <c r="ISY87" s="35"/>
      <c r="ISZ87" s="35"/>
      <c r="ITA87" s="35"/>
      <c r="ITB87" s="35"/>
      <c r="ITC87" s="35"/>
      <c r="ITD87" s="35"/>
      <c r="ITE87" s="35"/>
      <c r="ITF87" s="35"/>
      <c r="ITG87" s="35"/>
      <c r="ITH87" s="35"/>
      <c r="ITI87" s="35"/>
      <c r="ITJ87" s="35"/>
      <c r="ITK87" s="35"/>
      <c r="ITL87" s="35"/>
      <c r="ITM87" s="35"/>
      <c r="ITN87" s="35"/>
      <c r="ITO87" s="35"/>
      <c r="ITP87" s="35"/>
      <c r="ITQ87" s="35"/>
      <c r="ITR87" s="35"/>
      <c r="ITS87" s="35"/>
      <c r="ITT87" s="35"/>
      <c r="ITU87" s="35"/>
      <c r="ITV87" s="35"/>
      <c r="ITW87" s="35"/>
      <c r="ITX87" s="35"/>
      <c r="ITY87" s="35"/>
      <c r="ITZ87" s="35"/>
      <c r="IUA87" s="35"/>
      <c r="IUB87" s="35"/>
      <c r="IUC87" s="35"/>
      <c r="IUD87" s="35"/>
      <c r="IUE87" s="35"/>
      <c r="IUF87" s="35"/>
      <c r="IUG87" s="35"/>
      <c r="IUH87" s="35"/>
      <c r="IUI87" s="35"/>
      <c r="IUJ87" s="35"/>
      <c r="IUK87" s="35"/>
      <c r="IUL87" s="35"/>
      <c r="IUM87" s="35"/>
      <c r="IUN87" s="35"/>
      <c r="IUO87" s="35"/>
      <c r="IUP87" s="35"/>
      <c r="IUQ87" s="35"/>
      <c r="IUR87" s="35"/>
      <c r="IUS87" s="35"/>
      <c r="IUT87" s="35"/>
      <c r="IUU87" s="35"/>
      <c r="IUV87" s="35"/>
      <c r="IUW87" s="35"/>
      <c r="IUX87" s="35"/>
      <c r="IUY87" s="35"/>
      <c r="IUZ87" s="35"/>
      <c r="IVA87" s="35"/>
      <c r="IVB87" s="35"/>
      <c r="IVC87" s="35"/>
      <c r="IVD87" s="35"/>
      <c r="IVE87" s="35"/>
      <c r="IVF87" s="35"/>
      <c r="IVG87" s="35"/>
      <c r="IVH87" s="35"/>
      <c r="IVI87" s="35"/>
      <c r="IVJ87" s="35"/>
      <c r="IVK87" s="35"/>
      <c r="IVL87" s="35"/>
      <c r="IVM87" s="35"/>
      <c r="IVN87" s="35"/>
      <c r="IVO87" s="35"/>
      <c r="IVP87" s="35"/>
      <c r="IVQ87" s="35"/>
      <c r="IVR87" s="35"/>
      <c r="IVS87" s="35"/>
      <c r="IVT87" s="35"/>
      <c r="IVU87" s="35"/>
      <c r="IVV87" s="35"/>
      <c r="IVW87" s="35"/>
      <c r="IVX87" s="35"/>
      <c r="IVY87" s="35"/>
      <c r="IVZ87" s="35"/>
      <c r="IWA87" s="35"/>
      <c r="IWB87" s="35"/>
      <c r="IWC87" s="35"/>
      <c r="IWD87" s="35"/>
      <c r="IWE87" s="35"/>
      <c r="IWF87" s="35"/>
      <c r="IWG87" s="35"/>
      <c r="IWH87" s="35"/>
      <c r="IWI87" s="35"/>
      <c r="IWJ87" s="35"/>
      <c r="IWK87" s="35"/>
      <c r="IWL87" s="35"/>
      <c r="IWM87" s="35"/>
      <c r="IWN87" s="35"/>
      <c r="IWO87" s="35"/>
      <c r="IWP87" s="35"/>
      <c r="IWQ87" s="35"/>
      <c r="IWR87" s="35"/>
      <c r="IWS87" s="35"/>
      <c r="IWT87" s="35"/>
      <c r="IWU87" s="35"/>
      <c r="IWV87" s="35"/>
      <c r="IWW87" s="35"/>
      <c r="IWX87" s="35"/>
      <c r="IWY87" s="35"/>
      <c r="IWZ87" s="35"/>
      <c r="IXA87" s="35"/>
      <c r="IXB87" s="35"/>
      <c r="IXC87" s="35"/>
      <c r="IXD87" s="35"/>
      <c r="IXE87" s="35"/>
      <c r="IXF87" s="35"/>
      <c r="IXG87" s="35"/>
      <c r="IXH87" s="35"/>
      <c r="IXI87" s="35"/>
      <c r="IXJ87" s="35"/>
      <c r="IXK87" s="35"/>
      <c r="IXL87" s="35"/>
      <c r="IXM87" s="35"/>
      <c r="IXN87" s="35"/>
      <c r="IXO87" s="35"/>
      <c r="IXP87" s="35"/>
      <c r="IXQ87" s="35"/>
      <c r="IXR87" s="35"/>
      <c r="IXS87" s="35"/>
      <c r="IXT87" s="35"/>
      <c r="IXU87" s="35"/>
      <c r="IXV87" s="35"/>
      <c r="IXW87" s="35"/>
      <c r="IXX87" s="35"/>
      <c r="IXY87" s="35"/>
      <c r="IXZ87" s="35"/>
      <c r="IYA87" s="35"/>
      <c r="IYB87" s="35"/>
      <c r="IYC87" s="35"/>
      <c r="IYD87" s="35"/>
      <c r="IYE87" s="35"/>
      <c r="IYF87" s="35"/>
      <c r="IYG87" s="35"/>
      <c r="IYH87" s="35"/>
      <c r="IYI87" s="35"/>
      <c r="IYJ87" s="35"/>
      <c r="IYK87" s="35"/>
      <c r="IYL87" s="35"/>
      <c r="IYM87" s="35"/>
      <c r="IYN87" s="35"/>
      <c r="IYO87" s="35"/>
      <c r="IYP87" s="35"/>
      <c r="IYQ87" s="35"/>
      <c r="IYR87" s="35"/>
      <c r="IYS87" s="35"/>
      <c r="IYT87" s="35"/>
      <c r="IYU87" s="35"/>
      <c r="IYV87" s="35"/>
      <c r="IYW87" s="35"/>
      <c r="IYX87" s="35"/>
      <c r="IYY87" s="35"/>
      <c r="IYZ87" s="35"/>
      <c r="IZA87" s="35"/>
      <c r="IZB87" s="35"/>
      <c r="IZC87" s="35"/>
      <c r="IZD87" s="35"/>
      <c r="IZE87" s="35"/>
      <c r="IZF87" s="35"/>
      <c r="IZG87" s="35"/>
      <c r="IZH87" s="35"/>
      <c r="IZI87" s="35"/>
      <c r="IZJ87" s="35"/>
      <c r="IZK87" s="35"/>
      <c r="IZL87" s="35"/>
      <c r="IZM87" s="35"/>
      <c r="IZN87" s="35"/>
      <c r="IZO87" s="35"/>
      <c r="IZP87" s="35"/>
      <c r="IZQ87" s="35"/>
      <c r="IZR87" s="35"/>
      <c r="IZS87" s="35"/>
      <c r="IZT87" s="35"/>
      <c r="IZU87" s="35"/>
      <c r="IZV87" s="35"/>
      <c r="IZW87" s="35"/>
      <c r="IZX87" s="35"/>
      <c r="IZY87" s="35"/>
      <c r="IZZ87" s="35"/>
      <c r="JAA87" s="35"/>
      <c r="JAB87" s="35"/>
      <c r="JAC87" s="35"/>
      <c r="JAD87" s="35"/>
      <c r="JAE87" s="35"/>
      <c r="JAF87" s="35"/>
      <c r="JAG87" s="35"/>
      <c r="JAH87" s="35"/>
      <c r="JAI87" s="35"/>
      <c r="JAJ87" s="35"/>
      <c r="JAK87" s="35"/>
      <c r="JAL87" s="35"/>
      <c r="JAM87" s="35"/>
      <c r="JAN87" s="35"/>
      <c r="JAO87" s="35"/>
      <c r="JAP87" s="35"/>
      <c r="JAQ87" s="35"/>
      <c r="JAR87" s="35"/>
      <c r="JAS87" s="35"/>
      <c r="JAT87" s="35"/>
      <c r="JAU87" s="35"/>
      <c r="JAV87" s="35"/>
      <c r="JAW87" s="35"/>
      <c r="JAX87" s="35"/>
      <c r="JAY87" s="35"/>
      <c r="JAZ87" s="35"/>
      <c r="JBA87" s="35"/>
      <c r="JBB87" s="35"/>
      <c r="JBC87" s="35"/>
      <c r="JBD87" s="35"/>
      <c r="JBE87" s="35"/>
      <c r="JBF87" s="35"/>
      <c r="JBG87" s="35"/>
      <c r="JBH87" s="35"/>
      <c r="JBI87" s="35"/>
      <c r="JBJ87" s="35"/>
      <c r="JBK87" s="35"/>
      <c r="JBL87" s="35"/>
      <c r="JBM87" s="35"/>
      <c r="JBN87" s="35"/>
      <c r="JBO87" s="35"/>
      <c r="JBP87" s="35"/>
      <c r="JBQ87" s="35"/>
      <c r="JBR87" s="35"/>
      <c r="JBS87" s="35"/>
      <c r="JBT87" s="35"/>
      <c r="JBU87" s="35"/>
      <c r="JBV87" s="35"/>
      <c r="JBW87" s="35"/>
      <c r="JBX87" s="35"/>
      <c r="JBY87" s="35"/>
      <c r="JBZ87" s="35"/>
      <c r="JCA87" s="35"/>
      <c r="JCB87" s="35"/>
      <c r="JCC87" s="35"/>
      <c r="JCD87" s="35"/>
      <c r="JCE87" s="35"/>
      <c r="JCF87" s="35"/>
      <c r="JCG87" s="35"/>
      <c r="JCH87" s="35"/>
      <c r="JCI87" s="35"/>
      <c r="JCJ87" s="35"/>
      <c r="JCK87" s="35"/>
      <c r="JCL87" s="35"/>
      <c r="JCM87" s="35"/>
      <c r="JCN87" s="35"/>
      <c r="JCO87" s="35"/>
      <c r="JCP87" s="35"/>
      <c r="JCQ87" s="35"/>
      <c r="JCR87" s="35"/>
      <c r="JCS87" s="35"/>
      <c r="JCT87" s="35"/>
      <c r="JCU87" s="35"/>
      <c r="JCV87" s="35"/>
      <c r="JCW87" s="35"/>
      <c r="JCX87" s="35"/>
      <c r="JCY87" s="35"/>
      <c r="JCZ87" s="35"/>
      <c r="JDA87" s="35"/>
      <c r="JDB87" s="35"/>
      <c r="JDC87" s="35"/>
      <c r="JDD87" s="35"/>
      <c r="JDE87" s="35"/>
      <c r="JDF87" s="35"/>
      <c r="JDG87" s="35"/>
      <c r="JDH87" s="35"/>
      <c r="JDI87" s="35"/>
      <c r="JDJ87" s="35"/>
      <c r="JDK87" s="35"/>
      <c r="JDL87" s="35"/>
      <c r="JDM87" s="35"/>
      <c r="JDN87" s="35"/>
      <c r="JDO87" s="35"/>
      <c r="JDP87" s="35"/>
      <c r="JDQ87" s="35"/>
      <c r="JDR87" s="35"/>
      <c r="JDS87" s="35"/>
      <c r="JDT87" s="35"/>
      <c r="JDU87" s="35"/>
      <c r="JDV87" s="35"/>
      <c r="JDW87" s="35"/>
      <c r="JDX87" s="35"/>
      <c r="JDY87" s="35"/>
      <c r="JDZ87" s="35"/>
      <c r="JEA87" s="35"/>
      <c r="JEB87" s="35"/>
      <c r="JEC87" s="35"/>
      <c r="JED87" s="35"/>
      <c r="JEE87" s="35"/>
      <c r="JEF87" s="35"/>
      <c r="JEG87" s="35"/>
      <c r="JEH87" s="35"/>
      <c r="JEI87" s="35"/>
      <c r="JEJ87" s="35"/>
      <c r="JEK87" s="35"/>
      <c r="JEL87" s="35"/>
      <c r="JEM87" s="35"/>
      <c r="JEN87" s="35"/>
      <c r="JEO87" s="35"/>
      <c r="JEP87" s="35"/>
      <c r="JEQ87" s="35"/>
      <c r="JER87" s="35"/>
      <c r="JES87" s="35"/>
      <c r="JET87" s="35"/>
      <c r="JEU87" s="35"/>
      <c r="JEV87" s="35"/>
      <c r="JEW87" s="35"/>
      <c r="JEX87" s="35"/>
      <c r="JEY87" s="35"/>
      <c r="JEZ87" s="35"/>
      <c r="JFA87" s="35"/>
      <c r="JFB87" s="35"/>
      <c r="JFC87" s="35"/>
      <c r="JFD87" s="35"/>
      <c r="JFE87" s="35"/>
      <c r="JFF87" s="35"/>
      <c r="JFG87" s="35"/>
      <c r="JFH87" s="35"/>
      <c r="JFI87" s="35"/>
      <c r="JFJ87" s="35"/>
      <c r="JFK87" s="35"/>
      <c r="JFL87" s="35"/>
      <c r="JFM87" s="35"/>
      <c r="JFN87" s="35"/>
      <c r="JFO87" s="35"/>
      <c r="JFP87" s="35"/>
      <c r="JFQ87" s="35"/>
      <c r="JFR87" s="35"/>
      <c r="JFS87" s="35"/>
      <c r="JFT87" s="35"/>
      <c r="JFU87" s="35"/>
      <c r="JFV87" s="35"/>
      <c r="JFW87" s="35"/>
      <c r="JFX87" s="35"/>
      <c r="JFY87" s="35"/>
      <c r="JFZ87" s="35"/>
      <c r="JGA87" s="35"/>
      <c r="JGB87" s="35"/>
      <c r="JGC87" s="35"/>
      <c r="JGD87" s="35"/>
      <c r="JGE87" s="35"/>
      <c r="JGF87" s="35"/>
      <c r="JGG87" s="35"/>
      <c r="JGH87" s="35"/>
      <c r="JGI87" s="35"/>
      <c r="JGJ87" s="35"/>
      <c r="JGK87" s="35"/>
      <c r="JGL87" s="35"/>
      <c r="JGM87" s="35"/>
      <c r="JGN87" s="35"/>
      <c r="JGO87" s="35"/>
      <c r="JGP87" s="35"/>
      <c r="JGQ87" s="35"/>
      <c r="JGR87" s="35"/>
      <c r="JGS87" s="35"/>
      <c r="JGT87" s="35"/>
      <c r="JGU87" s="35"/>
      <c r="JGV87" s="35"/>
      <c r="JGW87" s="35"/>
      <c r="JGX87" s="35"/>
      <c r="JGY87" s="35"/>
      <c r="JGZ87" s="35"/>
      <c r="JHA87" s="35"/>
      <c r="JHB87" s="35"/>
      <c r="JHC87" s="35"/>
      <c r="JHD87" s="35"/>
      <c r="JHE87" s="35"/>
      <c r="JHF87" s="35"/>
      <c r="JHG87" s="35"/>
      <c r="JHH87" s="35"/>
      <c r="JHI87" s="35"/>
      <c r="JHJ87" s="35"/>
      <c r="JHK87" s="35"/>
      <c r="JHL87" s="35"/>
      <c r="JHM87" s="35"/>
      <c r="JHN87" s="35"/>
      <c r="JHO87" s="35"/>
      <c r="JHP87" s="35"/>
      <c r="JHQ87" s="35"/>
      <c r="JHR87" s="35"/>
      <c r="JHS87" s="35"/>
      <c r="JHT87" s="35"/>
      <c r="JHU87" s="35"/>
      <c r="JHV87" s="35"/>
      <c r="JHW87" s="35"/>
      <c r="JHX87" s="35"/>
      <c r="JHY87" s="35"/>
      <c r="JHZ87" s="35"/>
      <c r="JIA87" s="35"/>
      <c r="JIB87" s="35"/>
      <c r="JIC87" s="35"/>
      <c r="JID87" s="35"/>
      <c r="JIE87" s="35"/>
      <c r="JIF87" s="35"/>
      <c r="JIG87" s="35"/>
      <c r="JIH87" s="35"/>
      <c r="JII87" s="35"/>
      <c r="JIJ87" s="35"/>
      <c r="JIK87" s="35"/>
      <c r="JIL87" s="35"/>
      <c r="JIM87" s="35"/>
      <c r="JIN87" s="35"/>
      <c r="JIO87" s="35"/>
      <c r="JIP87" s="35"/>
      <c r="JIQ87" s="35"/>
      <c r="JIR87" s="35"/>
      <c r="JIS87" s="35"/>
      <c r="JIT87" s="35"/>
      <c r="JIU87" s="35"/>
      <c r="JIV87" s="35"/>
      <c r="JIW87" s="35"/>
      <c r="JIX87" s="35"/>
      <c r="JIY87" s="35"/>
      <c r="JIZ87" s="35"/>
      <c r="JJA87" s="35"/>
      <c r="JJB87" s="35"/>
      <c r="JJC87" s="35"/>
      <c r="JJD87" s="35"/>
      <c r="JJE87" s="35"/>
      <c r="JJF87" s="35"/>
      <c r="JJG87" s="35"/>
      <c r="JJH87" s="35"/>
      <c r="JJI87" s="35"/>
      <c r="JJJ87" s="35"/>
      <c r="JJK87" s="35"/>
      <c r="JJL87" s="35"/>
      <c r="JJM87" s="35"/>
      <c r="JJN87" s="35"/>
      <c r="JJO87" s="35"/>
      <c r="JJP87" s="35"/>
      <c r="JJQ87" s="35"/>
      <c r="JJR87" s="35"/>
      <c r="JJS87" s="35"/>
      <c r="JJT87" s="35"/>
      <c r="JJU87" s="35"/>
      <c r="JJV87" s="35"/>
      <c r="JJW87" s="35"/>
      <c r="JJX87" s="35"/>
      <c r="JJY87" s="35"/>
      <c r="JJZ87" s="35"/>
      <c r="JKA87" s="35"/>
      <c r="JKB87" s="35"/>
      <c r="JKC87" s="35"/>
      <c r="JKD87" s="35"/>
      <c r="JKE87" s="35"/>
      <c r="JKF87" s="35"/>
      <c r="JKG87" s="35"/>
      <c r="JKH87" s="35"/>
      <c r="JKI87" s="35"/>
      <c r="JKJ87" s="35"/>
      <c r="JKK87" s="35"/>
      <c r="JKL87" s="35"/>
      <c r="JKM87" s="35"/>
      <c r="JKN87" s="35"/>
      <c r="JKO87" s="35"/>
      <c r="JKP87" s="35"/>
      <c r="JKQ87" s="35"/>
      <c r="JKR87" s="35"/>
      <c r="JKS87" s="35"/>
      <c r="JKT87" s="35"/>
      <c r="JKU87" s="35"/>
      <c r="JKV87" s="35"/>
      <c r="JKW87" s="35"/>
      <c r="JKX87" s="35"/>
      <c r="JKY87" s="35"/>
      <c r="JKZ87" s="35"/>
      <c r="JLA87" s="35"/>
      <c r="JLB87" s="35"/>
      <c r="JLC87" s="35"/>
      <c r="JLD87" s="35"/>
      <c r="JLE87" s="35"/>
      <c r="JLF87" s="35"/>
      <c r="JLG87" s="35"/>
      <c r="JLH87" s="35"/>
      <c r="JLI87" s="35"/>
      <c r="JLJ87" s="35"/>
      <c r="JLK87" s="35"/>
      <c r="JLL87" s="35"/>
      <c r="JLM87" s="35"/>
      <c r="JLN87" s="35"/>
      <c r="JLO87" s="35"/>
      <c r="JLP87" s="35"/>
      <c r="JLQ87" s="35"/>
      <c r="JLR87" s="35"/>
      <c r="JLS87" s="35"/>
      <c r="JLT87" s="35"/>
      <c r="JLU87" s="35"/>
      <c r="JLV87" s="35"/>
      <c r="JLW87" s="35"/>
      <c r="JLX87" s="35"/>
      <c r="JLY87" s="35"/>
      <c r="JLZ87" s="35"/>
      <c r="JMA87" s="35"/>
      <c r="JMB87" s="35"/>
      <c r="JMC87" s="35"/>
      <c r="JMD87" s="35"/>
      <c r="JME87" s="35"/>
      <c r="JMF87" s="35"/>
      <c r="JMG87" s="35"/>
      <c r="JMH87" s="35"/>
      <c r="JMI87" s="35"/>
      <c r="JMJ87" s="35"/>
      <c r="JMK87" s="35"/>
      <c r="JML87" s="35"/>
      <c r="JMM87" s="35"/>
      <c r="JMN87" s="35"/>
      <c r="JMO87" s="35"/>
      <c r="JMP87" s="35"/>
      <c r="JMQ87" s="35"/>
      <c r="JMR87" s="35"/>
      <c r="JMS87" s="35"/>
      <c r="JMT87" s="35"/>
      <c r="JMU87" s="35"/>
      <c r="JMV87" s="35"/>
      <c r="JMW87" s="35"/>
      <c r="JMX87" s="35"/>
      <c r="JMY87" s="35"/>
      <c r="JMZ87" s="35"/>
      <c r="JNA87" s="35"/>
      <c r="JNB87" s="35"/>
      <c r="JNC87" s="35"/>
      <c r="JND87" s="35"/>
      <c r="JNE87" s="35"/>
      <c r="JNF87" s="35"/>
      <c r="JNG87" s="35"/>
      <c r="JNH87" s="35"/>
      <c r="JNI87" s="35"/>
      <c r="JNJ87" s="35"/>
      <c r="JNK87" s="35"/>
      <c r="JNL87" s="35"/>
      <c r="JNM87" s="35"/>
      <c r="JNN87" s="35"/>
      <c r="JNO87" s="35"/>
      <c r="JNP87" s="35"/>
      <c r="JNQ87" s="35"/>
      <c r="JNR87" s="35"/>
      <c r="JNS87" s="35"/>
      <c r="JNT87" s="35"/>
      <c r="JNU87" s="35"/>
      <c r="JNV87" s="35"/>
      <c r="JNW87" s="35"/>
      <c r="JNX87" s="35"/>
      <c r="JNY87" s="35"/>
      <c r="JNZ87" s="35"/>
      <c r="JOA87" s="35"/>
      <c r="JOB87" s="35"/>
      <c r="JOC87" s="35"/>
      <c r="JOD87" s="35"/>
      <c r="JOE87" s="35"/>
      <c r="JOF87" s="35"/>
      <c r="JOG87" s="35"/>
      <c r="JOH87" s="35"/>
      <c r="JOI87" s="35"/>
      <c r="JOJ87" s="35"/>
      <c r="JOK87" s="35"/>
      <c r="JOL87" s="35"/>
      <c r="JOM87" s="35"/>
      <c r="JON87" s="35"/>
      <c r="JOO87" s="35"/>
      <c r="JOP87" s="35"/>
      <c r="JOQ87" s="35"/>
      <c r="JOR87" s="35"/>
      <c r="JOS87" s="35"/>
      <c r="JOT87" s="35"/>
      <c r="JOU87" s="35"/>
      <c r="JOV87" s="35"/>
      <c r="JOW87" s="35"/>
      <c r="JOX87" s="35"/>
      <c r="JOY87" s="35"/>
      <c r="JOZ87" s="35"/>
      <c r="JPA87" s="35"/>
      <c r="JPB87" s="35"/>
      <c r="JPC87" s="35"/>
      <c r="JPD87" s="35"/>
      <c r="JPE87" s="35"/>
      <c r="JPF87" s="35"/>
      <c r="JPG87" s="35"/>
      <c r="JPH87" s="35"/>
      <c r="JPI87" s="35"/>
      <c r="JPJ87" s="35"/>
      <c r="JPK87" s="35"/>
      <c r="JPL87" s="35"/>
      <c r="JPM87" s="35"/>
      <c r="JPN87" s="35"/>
      <c r="JPO87" s="35"/>
      <c r="JPP87" s="35"/>
      <c r="JPQ87" s="35"/>
      <c r="JPR87" s="35"/>
      <c r="JPS87" s="35"/>
      <c r="JPT87" s="35"/>
      <c r="JPU87" s="35"/>
      <c r="JPV87" s="35"/>
      <c r="JPW87" s="35"/>
      <c r="JPX87" s="35"/>
      <c r="JPY87" s="35"/>
      <c r="JPZ87" s="35"/>
      <c r="JQA87" s="35"/>
      <c r="JQB87" s="35"/>
      <c r="JQC87" s="35"/>
      <c r="JQD87" s="35"/>
      <c r="JQE87" s="35"/>
      <c r="JQF87" s="35"/>
      <c r="JQG87" s="35"/>
      <c r="JQH87" s="35"/>
      <c r="JQI87" s="35"/>
      <c r="JQJ87" s="35"/>
      <c r="JQK87" s="35"/>
      <c r="JQL87" s="35"/>
      <c r="JQM87" s="35"/>
      <c r="JQN87" s="35"/>
      <c r="JQO87" s="35"/>
      <c r="JQP87" s="35"/>
      <c r="JQQ87" s="35"/>
      <c r="JQR87" s="35"/>
      <c r="JQS87" s="35"/>
      <c r="JQT87" s="35"/>
      <c r="JQU87" s="35"/>
      <c r="JQV87" s="35"/>
      <c r="JQW87" s="35"/>
      <c r="JQX87" s="35"/>
      <c r="JQY87" s="35"/>
      <c r="JQZ87" s="35"/>
      <c r="JRA87" s="35"/>
      <c r="JRB87" s="35"/>
      <c r="JRC87" s="35"/>
      <c r="JRD87" s="35"/>
      <c r="JRE87" s="35"/>
      <c r="JRF87" s="35"/>
      <c r="JRG87" s="35"/>
      <c r="JRH87" s="35"/>
      <c r="JRI87" s="35"/>
      <c r="JRJ87" s="35"/>
      <c r="JRK87" s="35"/>
      <c r="JRL87" s="35"/>
      <c r="JRM87" s="35"/>
      <c r="JRN87" s="35"/>
      <c r="JRO87" s="35"/>
      <c r="JRP87" s="35"/>
      <c r="JRQ87" s="35"/>
      <c r="JRR87" s="35"/>
      <c r="JRS87" s="35"/>
      <c r="JRT87" s="35"/>
      <c r="JRU87" s="35"/>
      <c r="JRV87" s="35"/>
      <c r="JRW87" s="35"/>
      <c r="JRX87" s="35"/>
      <c r="JRY87" s="35"/>
      <c r="JRZ87" s="35"/>
      <c r="JSA87" s="35"/>
      <c r="JSB87" s="35"/>
      <c r="JSC87" s="35"/>
      <c r="JSD87" s="35"/>
      <c r="JSE87" s="35"/>
      <c r="JSF87" s="35"/>
      <c r="JSG87" s="35"/>
      <c r="JSH87" s="35"/>
      <c r="JSI87" s="35"/>
      <c r="JSJ87" s="35"/>
      <c r="JSK87" s="35"/>
      <c r="JSL87" s="35"/>
      <c r="JSM87" s="35"/>
      <c r="JSN87" s="35"/>
      <c r="JSO87" s="35"/>
      <c r="JSP87" s="35"/>
      <c r="JSQ87" s="35"/>
      <c r="JSR87" s="35"/>
      <c r="JSS87" s="35"/>
      <c r="JST87" s="35"/>
      <c r="JSU87" s="35"/>
      <c r="JSV87" s="35"/>
      <c r="JSW87" s="35"/>
      <c r="JSX87" s="35"/>
      <c r="JSY87" s="35"/>
      <c r="JSZ87" s="35"/>
      <c r="JTA87" s="35"/>
      <c r="JTB87" s="35"/>
      <c r="JTC87" s="35"/>
      <c r="JTD87" s="35"/>
      <c r="JTE87" s="35"/>
      <c r="JTF87" s="35"/>
      <c r="JTG87" s="35"/>
      <c r="JTH87" s="35"/>
      <c r="JTI87" s="35"/>
      <c r="JTJ87" s="35"/>
      <c r="JTK87" s="35"/>
      <c r="JTL87" s="35"/>
      <c r="JTM87" s="35"/>
      <c r="JTN87" s="35"/>
      <c r="JTO87" s="35"/>
      <c r="JTP87" s="35"/>
      <c r="JTQ87" s="35"/>
      <c r="JTR87" s="35"/>
      <c r="JTS87" s="35"/>
      <c r="JTT87" s="35"/>
      <c r="JTU87" s="35"/>
      <c r="JTV87" s="35"/>
      <c r="JTW87" s="35"/>
      <c r="JTX87" s="35"/>
      <c r="JTY87" s="35"/>
      <c r="JTZ87" s="35"/>
      <c r="JUA87" s="35"/>
      <c r="JUB87" s="35"/>
      <c r="JUC87" s="35"/>
      <c r="JUD87" s="35"/>
      <c r="JUE87" s="35"/>
      <c r="JUF87" s="35"/>
      <c r="JUG87" s="35"/>
      <c r="JUH87" s="35"/>
      <c r="JUI87" s="35"/>
      <c r="JUJ87" s="35"/>
      <c r="JUK87" s="35"/>
      <c r="JUL87" s="35"/>
      <c r="JUM87" s="35"/>
      <c r="JUN87" s="35"/>
      <c r="JUO87" s="35"/>
      <c r="JUP87" s="35"/>
      <c r="JUQ87" s="35"/>
      <c r="JUR87" s="35"/>
      <c r="JUS87" s="35"/>
      <c r="JUT87" s="35"/>
      <c r="JUU87" s="35"/>
      <c r="JUV87" s="35"/>
      <c r="JUW87" s="35"/>
      <c r="JUX87" s="35"/>
      <c r="JUY87" s="35"/>
      <c r="JUZ87" s="35"/>
      <c r="JVA87" s="35"/>
      <c r="JVB87" s="35"/>
      <c r="JVC87" s="35"/>
      <c r="JVD87" s="35"/>
      <c r="JVE87" s="35"/>
      <c r="JVF87" s="35"/>
      <c r="JVG87" s="35"/>
      <c r="JVH87" s="35"/>
      <c r="JVI87" s="35"/>
      <c r="JVJ87" s="35"/>
      <c r="JVK87" s="35"/>
      <c r="JVL87" s="35"/>
      <c r="JVM87" s="35"/>
      <c r="JVN87" s="35"/>
      <c r="JVO87" s="35"/>
      <c r="JVP87" s="35"/>
      <c r="JVQ87" s="35"/>
      <c r="JVR87" s="35"/>
      <c r="JVS87" s="35"/>
      <c r="JVT87" s="35"/>
      <c r="JVU87" s="35"/>
      <c r="JVV87" s="35"/>
      <c r="JVW87" s="35"/>
      <c r="JVX87" s="35"/>
      <c r="JVY87" s="35"/>
      <c r="JVZ87" s="35"/>
      <c r="JWA87" s="35"/>
      <c r="JWB87" s="35"/>
      <c r="JWC87" s="35"/>
      <c r="JWD87" s="35"/>
      <c r="JWE87" s="35"/>
      <c r="JWF87" s="35"/>
      <c r="JWG87" s="35"/>
      <c r="JWH87" s="35"/>
      <c r="JWI87" s="35"/>
      <c r="JWJ87" s="35"/>
      <c r="JWK87" s="35"/>
      <c r="JWL87" s="35"/>
      <c r="JWM87" s="35"/>
      <c r="JWN87" s="35"/>
      <c r="JWO87" s="35"/>
      <c r="JWP87" s="35"/>
      <c r="JWQ87" s="35"/>
      <c r="JWR87" s="35"/>
      <c r="JWS87" s="35"/>
      <c r="JWT87" s="35"/>
      <c r="JWU87" s="35"/>
      <c r="JWV87" s="35"/>
      <c r="JWW87" s="35"/>
      <c r="JWX87" s="35"/>
      <c r="JWY87" s="35"/>
      <c r="JWZ87" s="35"/>
      <c r="JXA87" s="35"/>
      <c r="JXB87" s="35"/>
      <c r="JXC87" s="35"/>
      <c r="JXD87" s="35"/>
      <c r="JXE87" s="35"/>
      <c r="JXF87" s="35"/>
      <c r="JXG87" s="35"/>
      <c r="JXH87" s="35"/>
      <c r="JXI87" s="35"/>
      <c r="JXJ87" s="35"/>
      <c r="JXK87" s="35"/>
      <c r="JXL87" s="35"/>
      <c r="JXM87" s="35"/>
      <c r="JXN87" s="35"/>
      <c r="JXO87" s="35"/>
      <c r="JXP87" s="35"/>
      <c r="JXQ87" s="35"/>
      <c r="JXR87" s="35"/>
      <c r="JXS87" s="35"/>
      <c r="JXT87" s="35"/>
      <c r="JXU87" s="35"/>
      <c r="JXV87" s="35"/>
      <c r="JXW87" s="35"/>
      <c r="JXX87" s="35"/>
      <c r="JXY87" s="35"/>
      <c r="JXZ87" s="35"/>
      <c r="JYA87" s="35"/>
      <c r="JYB87" s="35"/>
      <c r="JYC87" s="35"/>
      <c r="JYD87" s="35"/>
      <c r="JYE87" s="35"/>
      <c r="JYF87" s="35"/>
      <c r="JYG87" s="35"/>
      <c r="JYH87" s="35"/>
      <c r="JYI87" s="35"/>
      <c r="JYJ87" s="35"/>
      <c r="JYK87" s="35"/>
      <c r="JYL87" s="35"/>
      <c r="JYM87" s="35"/>
      <c r="JYN87" s="35"/>
      <c r="JYO87" s="35"/>
      <c r="JYP87" s="35"/>
      <c r="JYQ87" s="35"/>
      <c r="JYR87" s="35"/>
      <c r="JYS87" s="35"/>
      <c r="JYT87" s="35"/>
      <c r="JYU87" s="35"/>
      <c r="JYV87" s="35"/>
      <c r="JYW87" s="35"/>
      <c r="JYX87" s="35"/>
      <c r="JYY87" s="35"/>
      <c r="JYZ87" s="35"/>
      <c r="JZA87" s="35"/>
      <c r="JZB87" s="35"/>
      <c r="JZC87" s="35"/>
      <c r="JZD87" s="35"/>
      <c r="JZE87" s="35"/>
      <c r="JZF87" s="35"/>
      <c r="JZG87" s="35"/>
      <c r="JZH87" s="35"/>
      <c r="JZI87" s="35"/>
      <c r="JZJ87" s="35"/>
      <c r="JZK87" s="35"/>
      <c r="JZL87" s="35"/>
      <c r="JZM87" s="35"/>
      <c r="JZN87" s="35"/>
      <c r="JZO87" s="35"/>
      <c r="JZP87" s="35"/>
      <c r="JZQ87" s="35"/>
      <c r="JZR87" s="35"/>
      <c r="JZS87" s="35"/>
      <c r="JZT87" s="35"/>
      <c r="JZU87" s="35"/>
      <c r="JZV87" s="35"/>
      <c r="JZW87" s="35"/>
      <c r="JZX87" s="35"/>
      <c r="JZY87" s="35"/>
      <c r="JZZ87" s="35"/>
      <c r="KAA87" s="35"/>
      <c r="KAB87" s="35"/>
      <c r="KAC87" s="35"/>
      <c r="KAD87" s="35"/>
      <c r="KAE87" s="35"/>
      <c r="KAF87" s="35"/>
      <c r="KAG87" s="35"/>
      <c r="KAH87" s="35"/>
      <c r="KAI87" s="35"/>
      <c r="KAJ87" s="35"/>
      <c r="KAK87" s="35"/>
      <c r="KAL87" s="35"/>
      <c r="KAM87" s="35"/>
      <c r="KAN87" s="35"/>
      <c r="KAO87" s="35"/>
      <c r="KAP87" s="35"/>
      <c r="KAQ87" s="35"/>
      <c r="KAR87" s="35"/>
      <c r="KAS87" s="35"/>
      <c r="KAT87" s="35"/>
      <c r="KAU87" s="35"/>
      <c r="KAV87" s="35"/>
      <c r="KAW87" s="35"/>
      <c r="KAX87" s="35"/>
      <c r="KAY87" s="35"/>
      <c r="KAZ87" s="35"/>
      <c r="KBA87" s="35"/>
      <c r="KBB87" s="35"/>
      <c r="KBC87" s="35"/>
      <c r="KBD87" s="35"/>
      <c r="KBE87" s="35"/>
      <c r="KBF87" s="35"/>
      <c r="KBG87" s="35"/>
      <c r="KBH87" s="35"/>
      <c r="KBI87" s="35"/>
      <c r="KBJ87" s="35"/>
      <c r="KBK87" s="35"/>
      <c r="KBL87" s="35"/>
      <c r="KBM87" s="35"/>
      <c r="KBN87" s="35"/>
      <c r="KBO87" s="35"/>
      <c r="KBP87" s="35"/>
      <c r="KBQ87" s="35"/>
      <c r="KBR87" s="35"/>
      <c r="KBS87" s="35"/>
      <c r="KBT87" s="35"/>
      <c r="KBU87" s="35"/>
      <c r="KBV87" s="35"/>
      <c r="KBW87" s="35"/>
      <c r="KBX87" s="35"/>
      <c r="KBY87" s="35"/>
      <c r="KBZ87" s="35"/>
      <c r="KCA87" s="35"/>
      <c r="KCB87" s="35"/>
      <c r="KCC87" s="35"/>
      <c r="KCD87" s="35"/>
      <c r="KCE87" s="35"/>
      <c r="KCF87" s="35"/>
      <c r="KCG87" s="35"/>
      <c r="KCH87" s="35"/>
      <c r="KCI87" s="35"/>
      <c r="KCJ87" s="35"/>
      <c r="KCK87" s="35"/>
      <c r="KCL87" s="35"/>
      <c r="KCM87" s="35"/>
      <c r="KCN87" s="35"/>
      <c r="KCO87" s="35"/>
      <c r="KCP87" s="35"/>
      <c r="KCQ87" s="35"/>
      <c r="KCR87" s="35"/>
      <c r="KCS87" s="35"/>
      <c r="KCT87" s="35"/>
      <c r="KCU87" s="35"/>
      <c r="KCV87" s="35"/>
      <c r="KCW87" s="35"/>
      <c r="KCX87" s="35"/>
      <c r="KCY87" s="35"/>
      <c r="KCZ87" s="35"/>
      <c r="KDA87" s="35"/>
      <c r="KDB87" s="35"/>
      <c r="KDC87" s="35"/>
      <c r="KDD87" s="35"/>
      <c r="KDE87" s="35"/>
      <c r="KDF87" s="35"/>
      <c r="KDG87" s="35"/>
      <c r="KDH87" s="35"/>
      <c r="KDI87" s="35"/>
      <c r="KDJ87" s="35"/>
      <c r="KDK87" s="35"/>
      <c r="KDL87" s="35"/>
      <c r="KDM87" s="35"/>
      <c r="KDN87" s="35"/>
      <c r="KDO87" s="35"/>
      <c r="KDP87" s="35"/>
      <c r="KDQ87" s="35"/>
      <c r="KDR87" s="35"/>
      <c r="KDS87" s="35"/>
      <c r="KDT87" s="35"/>
      <c r="KDU87" s="35"/>
      <c r="KDV87" s="35"/>
      <c r="KDW87" s="35"/>
      <c r="KDX87" s="35"/>
      <c r="KDY87" s="35"/>
      <c r="KDZ87" s="35"/>
      <c r="KEA87" s="35"/>
      <c r="KEB87" s="35"/>
      <c r="KEC87" s="35"/>
      <c r="KED87" s="35"/>
      <c r="KEE87" s="35"/>
      <c r="KEF87" s="35"/>
      <c r="KEG87" s="35"/>
      <c r="KEH87" s="35"/>
      <c r="KEI87" s="35"/>
      <c r="KEJ87" s="35"/>
      <c r="KEK87" s="35"/>
      <c r="KEL87" s="35"/>
      <c r="KEM87" s="35"/>
      <c r="KEN87" s="35"/>
      <c r="KEO87" s="35"/>
      <c r="KEP87" s="35"/>
      <c r="KEQ87" s="35"/>
      <c r="KER87" s="35"/>
      <c r="KES87" s="35"/>
      <c r="KET87" s="35"/>
      <c r="KEU87" s="35"/>
      <c r="KEV87" s="35"/>
      <c r="KEW87" s="35"/>
      <c r="KEX87" s="35"/>
      <c r="KEY87" s="35"/>
      <c r="KEZ87" s="35"/>
      <c r="KFA87" s="35"/>
      <c r="KFB87" s="35"/>
      <c r="KFC87" s="35"/>
      <c r="KFD87" s="35"/>
      <c r="KFE87" s="35"/>
      <c r="KFF87" s="35"/>
      <c r="KFG87" s="35"/>
      <c r="KFH87" s="35"/>
      <c r="KFI87" s="35"/>
      <c r="KFJ87" s="35"/>
      <c r="KFK87" s="35"/>
      <c r="KFL87" s="35"/>
      <c r="KFM87" s="35"/>
      <c r="KFN87" s="35"/>
      <c r="KFO87" s="35"/>
      <c r="KFP87" s="35"/>
      <c r="KFQ87" s="35"/>
      <c r="KFR87" s="35"/>
      <c r="KFS87" s="35"/>
      <c r="KFT87" s="35"/>
      <c r="KFU87" s="35"/>
      <c r="KFV87" s="35"/>
      <c r="KFW87" s="35"/>
      <c r="KFX87" s="35"/>
      <c r="KFY87" s="35"/>
      <c r="KFZ87" s="35"/>
      <c r="KGA87" s="35"/>
      <c r="KGB87" s="35"/>
      <c r="KGC87" s="35"/>
      <c r="KGD87" s="35"/>
      <c r="KGE87" s="35"/>
      <c r="KGF87" s="35"/>
      <c r="KGG87" s="35"/>
      <c r="KGH87" s="35"/>
      <c r="KGI87" s="35"/>
      <c r="KGJ87" s="35"/>
      <c r="KGK87" s="35"/>
      <c r="KGL87" s="35"/>
      <c r="KGM87" s="35"/>
      <c r="KGN87" s="35"/>
      <c r="KGO87" s="35"/>
      <c r="KGP87" s="35"/>
      <c r="KGQ87" s="35"/>
      <c r="KGR87" s="35"/>
      <c r="KGS87" s="35"/>
      <c r="KGT87" s="35"/>
      <c r="KGU87" s="35"/>
      <c r="KGV87" s="35"/>
      <c r="KGW87" s="35"/>
      <c r="KGX87" s="35"/>
      <c r="KGY87" s="35"/>
      <c r="KGZ87" s="35"/>
      <c r="KHA87" s="35"/>
      <c r="KHB87" s="35"/>
      <c r="KHC87" s="35"/>
      <c r="KHD87" s="35"/>
      <c r="KHE87" s="35"/>
      <c r="KHF87" s="35"/>
      <c r="KHG87" s="35"/>
      <c r="KHH87" s="35"/>
      <c r="KHI87" s="35"/>
      <c r="KHJ87" s="35"/>
      <c r="KHK87" s="35"/>
      <c r="KHL87" s="35"/>
      <c r="KHM87" s="35"/>
      <c r="KHN87" s="35"/>
      <c r="KHO87" s="35"/>
      <c r="KHP87" s="35"/>
      <c r="KHQ87" s="35"/>
      <c r="KHR87" s="35"/>
      <c r="KHS87" s="35"/>
      <c r="KHT87" s="35"/>
      <c r="KHU87" s="35"/>
      <c r="KHV87" s="35"/>
      <c r="KHW87" s="35"/>
      <c r="KHX87" s="35"/>
      <c r="KHY87" s="35"/>
      <c r="KHZ87" s="35"/>
      <c r="KIA87" s="35"/>
      <c r="KIB87" s="35"/>
      <c r="KIC87" s="35"/>
      <c r="KID87" s="35"/>
      <c r="KIE87" s="35"/>
      <c r="KIF87" s="35"/>
      <c r="KIG87" s="35"/>
      <c r="KIH87" s="35"/>
      <c r="KII87" s="35"/>
      <c r="KIJ87" s="35"/>
      <c r="KIK87" s="35"/>
      <c r="KIL87" s="35"/>
      <c r="KIM87" s="35"/>
      <c r="KIN87" s="35"/>
      <c r="KIO87" s="35"/>
      <c r="KIP87" s="35"/>
      <c r="KIQ87" s="35"/>
      <c r="KIR87" s="35"/>
      <c r="KIS87" s="35"/>
      <c r="KIT87" s="35"/>
      <c r="KIU87" s="35"/>
      <c r="KIV87" s="35"/>
      <c r="KIW87" s="35"/>
      <c r="KIX87" s="35"/>
      <c r="KIY87" s="35"/>
      <c r="KIZ87" s="35"/>
      <c r="KJA87" s="35"/>
      <c r="KJB87" s="35"/>
      <c r="KJC87" s="35"/>
      <c r="KJD87" s="35"/>
      <c r="KJE87" s="35"/>
      <c r="KJF87" s="35"/>
      <c r="KJG87" s="35"/>
      <c r="KJH87" s="35"/>
      <c r="KJI87" s="35"/>
      <c r="KJJ87" s="35"/>
      <c r="KJK87" s="35"/>
      <c r="KJL87" s="35"/>
      <c r="KJM87" s="35"/>
      <c r="KJN87" s="35"/>
      <c r="KJO87" s="35"/>
      <c r="KJP87" s="35"/>
      <c r="KJQ87" s="35"/>
      <c r="KJR87" s="35"/>
      <c r="KJS87" s="35"/>
      <c r="KJT87" s="35"/>
      <c r="KJU87" s="35"/>
      <c r="KJV87" s="35"/>
      <c r="KJW87" s="35"/>
      <c r="KJX87" s="35"/>
      <c r="KJY87" s="35"/>
      <c r="KJZ87" s="35"/>
      <c r="KKA87" s="35"/>
      <c r="KKB87" s="35"/>
      <c r="KKC87" s="35"/>
      <c r="KKD87" s="35"/>
      <c r="KKE87" s="35"/>
      <c r="KKF87" s="35"/>
      <c r="KKG87" s="35"/>
      <c r="KKH87" s="35"/>
      <c r="KKI87" s="35"/>
      <c r="KKJ87" s="35"/>
      <c r="KKK87" s="35"/>
      <c r="KKL87" s="35"/>
      <c r="KKM87" s="35"/>
      <c r="KKN87" s="35"/>
      <c r="KKO87" s="35"/>
      <c r="KKP87" s="35"/>
      <c r="KKQ87" s="35"/>
      <c r="KKR87" s="35"/>
      <c r="KKS87" s="35"/>
      <c r="KKT87" s="35"/>
      <c r="KKU87" s="35"/>
      <c r="KKV87" s="35"/>
      <c r="KKW87" s="35"/>
      <c r="KKX87" s="35"/>
      <c r="KKY87" s="35"/>
      <c r="KKZ87" s="35"/>
      <c r="KLA87" s="35"/>
      <c r="KLB87" s="35"/>
      <c r="KLC87" s="35"/>
      <c r="KLD87" s="35"/>
      <c r="KLE87" s="35"/>
      <c r="KLF87" s="35"/>
      <c r="KLG87" s="35"/>
      <c r="KLH87" s="35"/>
      <c r="KLI87" s="35"/>
      <c r="KLJ87" s="35"/>
      <c r="KLK87" s="35"/>
      <c r="KLL87" s="35"/>
      <c r="KLM87" s="35"/>
      <c r="KLN87" s="35"/>
      <c r="KLO87" s="35"/>
      <c r="KLP87" s="35"/>
      <c r="KLQ87" s="35"/>
      <c r="KLR87" s="35"/>
      <c r="KLS87" s="35"/>
      <c r="KLT87" s="35"/>
      <c r="KLU87" s="35"/>
      <c r="KLV87" s="35"/>
      <c r="KLW87" s="35"/>
      <c r="KLX87" s="35"/>
      <c r="KLY87" s="35"/>
      <c r="KLZ87" s="35"/>
      <c r="KMA87" s="35"/>
      <c r="KMB87" s="35"/>
      <c r="KMC87" s="35"/>
      <c r="KMD87" s="35"/>
      <c r="KME87" s="35"/>
      <c r="KMF87" s="35"/>
      <c r="KMG87" s="35"/>
      <c r="KMH87" s="35"/>
      <c r="KMI87" s="35"/>
      <c r="KMJ87" s="35"/>
      <c r="KMK87" s="35"/>
      <c r="KML87" s="35"/>
      <c r="KMM87" s="35"/>
      <c r="KMN87" s="35"/>
      <c r="KMO87" s="35"/>
      <c r="KMP87" s="35"/>
      <c r="KMQ87" s="35"/>
      <c r="KMR87" s="35"/>
      <c r="KMS87" s="35"/>
      <c r="KMT87" s="35"/>
      <c r="KMU87" s="35"/>
      <c r="KMV87" s="35"/>
      <c r="KMW87" s="35"/>
      <c r="KMX87" s="35"/>
      <c r="KMY87" s="35"/>
      <c r="KMZ87" s="35"/>
      <c r="KNA87" s="35"/>
      <c r="KNB87" s="35"/>
      <c r="KNC87" s="35"/>
      <c r="KND87" s="35"/>
      <c r="KNE87" s="35"/>
      <c r="KNF87" s="35"/>
      <c r="KNG87" s="35"/>
      <c r="KNH87" s="35"/>
      <c r="KNI87" s="35"/>
      <c r="KNJ87" s="35"/>
      <c r="KNK87" s="35"/>
      <c r="KNL87" s="35"/>
      <c r="KNM87" s="35"/>
      <c r="KNN87" s="35"/>
      <c r="KNO87" s="35"/>
      <c r="KNP87" s="35"/>
      <c r="KNQ87" s="35"/>
      <c r="KNR87" s="35"/>
      <c r="KNS87" s="35"/>
      <c r="KNT87" s="35"/>
      <c r="KNU87" s="35"/>
      <c r="KNV87" s="35"/>
      <c r="KNW87" s="35"/>
      <c r="KNX87" s="35"/>
      <c r="KNY87" s="35"/>
      <c r="KNZ87" s="35"/>
      <c r="KOA87" s="35"/>
      <c r="KOB87" s="35"/>
      <c r="KOC87" s="35"/>
      <c r="KOD87" s="35"/>
      <c r="KOE87" s="35"/>
      <c r="KOF87" s="35"/>
      <c r="KOG87" s="35"/>
      <c r="KOH87" s="35"/>
      <c r="KOI87" s="35"/>
      <c r="KOJ87" s="35"/>
      <c r="KOK87" s="35"/>
      <c r="KOL87" s="35"/>
      <c r="KOM87" s="35"/>
      <c r="KON87" s="35"/>
      <c r="KOO87" s="35"/>
      <c r="KOP87" s="35"/>
      <c r="KOQ87" s="35"/>
      <c r="KOR87" s="35"/>
      <c r="KOS87" s="35"/>
      <c r="KOT87" s="35"/>
      <c r="KOU87" s="35"/>
      <c r="KOV87" s="35"/>
      <c r="KOW87" s="35"/>
      <c r="KOX87" s="35"/>
      <c r="KOY87" s="35"/>
      <c r="KOZ87" s="35"/>
      <c r="KPA87" s="35"/>
      <c r="KPB87" s="35"/>
      <c r="KPC87" s="35"/>
      <c r="KPD87" s="35"/>
      <c r="KPE87" s="35"/>
      <c r="KPF87" s="35"/>
      <c r="KPG87" s="35"/>
      <c r="KPH87" s="35"/>
      <c r="KPI87" s="35"/>
      <c r="KPJ87" s="35"/>
      <c r="KPK87" s="35"/>
      <c r="KPL87" s="35"/>
      <c r="KPM87" s="35"/>
      <c r="KPN87" s="35"/>
      <c r="KPO87" s="35"/>
      <c r="KPP87" s="35"/>
      <c r="KPQ87" s="35"/>
      <c r="KPR87" s="35"/>
      <c r="KPS87" s="35"/>
      <c r="KPT87" s="35"/>
      <c r="KPU87" s="35"/>
      <c r="KPV87" s="35"/>
      <c r="KPW87" s="35"/>
      <c r="KPX87" s="35"/>
      <c r="KPY87" s="35"/>
      <c r="KPZ87" s="35"/>
      <c r="KQA87" s="35"/>
      <c r="KQB87" s="35"/>
      <c r="KQC87" s="35"/>
      <c r="KQD87" s="35"/>
      <c r="KQE87" s="35"/>
      <c r="KQF87" s="35"/>
      <c r="KQG87" s="35"/>
      <c r="KQH87" s="35"/>
      <c r="KQI87" s="35"/>
      <c r="KQJ87" s="35"/>
      <c r="KQK87" s="35"/>
      <c r="KQL87" s="35"/>
      <c r="KQM87" s="35"/>
      <c r="KQN87" s="35"/>
      <c r="KQO87" s="35"/>
      <c r="KQP87" s="35"/>
      <c r="KQQ87" s="35"/>
      <c r="KQR87" s="35"/>
      <c r="KQS87" s="35"/>
      <c r="KQT87" s="35"/>
      <c r="KQU87" s="35"/>
      <c r="KQV87" s="35"/>
      <c r="KQW87" s="35"/>
      <c r="KQX87" s="35"/>
      <c r="KQY87" s="35"/>
      <c r="KQZ87" s="35"/>
      <c r="KRA87" s="35"/>
      <c r="KRB87" s="35"/>
      <c r="KRC87" s="35"/>
      <c r="KRD87" s="35"/>
      <c r="KRE87" s="35"/>
      <c r="KRF87" s="35"/>
      <c r="KRG87" s="35"/>
      <c r="KRH87" s="35"/>
      <c r="KRI87" s="35"/>
      <c r="KRJ87" s="35"/>
      <c r="KRK87" s="35"/>
      <c r="KRL87" s="35"/>
      <c r="KRM87" s="35"/>
      <c r="KRN87" s="35"/>
      <c r="KRO87" s="35"/>
      <c r="KRP87" s="35"/>
      <c r="KRQ87" s="35"/>
      <c r="KRR87" s="35"/>
      <c r="KRS87" s="35"/>
      <c r="KRT87" s="35"/>
      <c r="KRU87" s="35"/>
      <c r="KRV87" s="35"/>
      <c r="KRW87" s="35"/>
      <c r="KRX87" s="35"/>
      <c r="KRY87" s="35"/>
      <c r="KRZ87" s="35"/>
      <c r="KSA87" s="35"/>
      <c r="KSB87" s="35"/>
      <c r="KSC87" s="35"/>
      <c r="KSD87" s="35"/>
      <c r="KSE87" s="35"/>
      <c r="KSF87" s="35"/>
      <c r="KSG87" s="35"/>
      <c r="KSH87" s="35"/>
      <c r="KSI87" s="35"/>
      <c r="KSJ87" s="35"/>
      <c r="KSK87" s="35"/>
      <c r="KSL87" s="35"/>
      <c r="KSM87" s="35"/>
      <c r="KSN87" s="35"/>
      <c r="KSO87" s="35"/>
      <c r="KSP87" s="35"/>
      <c r="KSQ87" s="35"/>
      <c r="KSR87" s="35"/>
      <c r="KSS87" s="35"/>
      <c r="KST87" s="35"/>
      <c r="KSU87" s="35"/>
      <c r="KSV87" s="35"/>
      <c r="KSW87" s="35"/>
      <c r="KSX87" s="35"/>
      <c r="KSY87" s="35"/>
      <c r="KSZ87" s="35"/>
      <c r="KTA87" s="35"/>
      <c r="KTB87" s="35"/>
      <c r="KTC87" s="35"/>
      <c r="KTD87" s="35"/>
      <c r="KTE87" s="35"/>
      <c r="KTF87" s="35"/>
      <c r="KTG87" s="35"/>
      <c r="KTH87" s="35"/>
      <c r="KTI87" s="35"/>
      <c r="KTJ87" s="35"/>
      <c r="KTK87" s="35"/>
      <c r="KTL87" s="35"/>
      <c r="KTM87" s="35"/>
      <c r="KTN87" s="35"/>
      <c r="KTO87" s="35"/>
      <c r="KTP87" s="35"/>
      <c r="KTQ87" s="35"/>
      <c r="KTR87" s="35"/>
      <c r="KTS87" s="35"/>
      <c r="KTT87" s="35"/>
      <c r="KTU87" s="35"/>
      <c r="KTV87" s="35"/>
      <c r="KTW87" s="35"/>
      <c r="KTX87" s="35"/>
      <c r="KTY87" s="35"/>
      <c r="KTZ87" s="35"/>
      <c r="KUA87" s="35"/>
      <c r="KUB87" s="35"/>
      <c r="KUC87" s="35"/>
      <c r="KUD87" s="35"/>
      <c r="KUE87" s="35"/>
      <c r="KUF87" s="35"/>
      <c r="KUG87" s="35"/>
      <c r="KUH87" s="35"/>
      <c r="KUI87" s="35"/>
      <c r="KUJ87" s="35"/>
      <c r="KUK87" s="35"/>
      <c r="KUL87" s="35"/>
      <c r="KUM87" s="35"/>
      <c r="KUN87" s="35"/>
      <c r="KUO87" s="35"/>
      <c r="KUP87" s="35"/>
      <c r="KUQ87" s="35"/>
      <c r="KUR87" s="35"/>
      <c r="KUS87" s="35"/>
      <c r="KUT87" s="35"/>
      <c r="KUU87" s="35"/>
      <c r="KUV87" s="35"/>
      <c r="KUW87" s="35"/>
      <c r="KUX87" s="35"/>
      <c r="KUY87" s="35"/>
      <c r="KUZ87" s="35"/>
      <c r="KVA87" s="35"/>
      <c r="KVB87" s="35"/>
      <c r="KVC87" s="35"/>
      <c r="KVD87" s="35"/>
      <c r="KVE87" s="35"/>
      <c r="KVF87" s="35"/>
      <c r="KVG87" s="35"/>
      <c r="KVH87" s="35"/>
      <c r="KVI87" s="35"/>
      <c r="KVJ87" s="35"/>
      <c r="KVK87" s="35"/>
      <c r="KVL87" s="35"/>
      <c r="KVM87" s="35"/>
      <c r="KVN87" s="35"/>
      <c r="KVO87" s="35"/>
      <c r="KVP87" s="35"/>
      <c r="KVQ87" s="35"/>
      <c r="KVR87" s="35"/>
      <c r="KVS87" s="35"/>
      <c r="KVT87" s="35"/>
      <c r="KVU87" s="35"/>
      <c r="KVV87" s="35"/>
      <c r="KVW87" s="35"/>
      <c r="KVX87" s="35"/>
      <c r="KVY87" s="35"/>
      <c r="KVZ87" s="35"/>
      <c r="KWA87" s="35"/>
      <c r="KWB87" s="35"/>
      <c r="KWC87" s="35"/>
      <c r="KWD87" s="35"/>
      <c r="KWE87" s="35"/>
      <c r="KWF87" s="35"/>
      <c r="KWG87" s="35"/>
      <c r="KWH87" s="35"/>
      <c r="KWI87" s="35"/>
      <c r="KWJ87" s="35"/>
      <c r="KWK87" s="35"/>
      <c r="KWL87" s="35"/>
      <c r="KWM87" s="35"/>
      <c r="KWN87" s="35"/>
      <c r="KWO87" s="35"/>
      <c r="KWP87" s="35"/>
      <c r="KWQ87" s="35"/>
      <c r="KWR87" s="35"/>
      <c r="KWS87" s="35"/>
      <c r="KWT87" s="35"/>
      <c r="KWU87" s="35"/>
      <c r="KWV87" s="35"/>
      <c r="KWW87" s="35"/>
      <c r="KWX87" s="35"/>
      <c r="KWY87" s="35"/>
      <c r="KWZ87" s="35"/>
      <c r="KXA87" s="35"/>
      <c r="KXB87" s="35"/>
      <c r="KXC87" s="35"/>
      <c r="KXD87" s="35"/>
      <c r="KXE87" s="35"/>
      <c r="KXF87" s="35"/>
      <c r="KXG87" s="35"/>
      <c r="KXH87" s="35"/>
      <c r="KXI87" s="35"/>
      <c r="KXJ87" s="35"/>
      <c r="KXK87" s="35"/>
      <c r="KXL87" s="35"/>
      <c r="KXM87" s="35"/>
      <c r="KXN87" s="35"/>
      <c r="KXO87" s="35"/>
      <c r="KXP87" s="35"/>
      <c r="KXQ87" s="35"/>
      <c r="KXR87" s="35"/>
      <c r="KXS87" s="35"/>
      <c r="KXT87" s="35"/>
      <c r="KXU87" s="35"/>
      <c r="KXV87" s="35"/>
      <c r="KXW87" s="35"/>
      <c r="KXX87" s="35"/>
      <c r="KXY87" s="35"/>
      <c r="KXZ87" s="35"/>
      <c r="KYA87" s="35"/>
      <c r="KYB87" s="35"/>
      <c r="KYC87" s="35"/>
      <c r="KYD87" s="35"/>
      <c r="KYE87" s="35"/>
      <c r="KYF87" s="35"/>
      <c r="KYG87" s="35"/>
      <c r="KYH87" s="35"/>
      <c r="KYI87" s="35"/>
      <c r="KYJ87" s="35"/>
      <c r="KYK87" s="35"/>
      <c r="KYL87" s="35"/>
      <c r="KYM87" s="35"/>
      <c r="KYN87" s="35"/>
      <c r="KYO87" s="35"/>
      <c r="KYP87" s="35"/>
      <c r="KYQ87" s="35"/>
      <c r="KYR87" s="35"/>
      <c r="KYS87" s="35"/>
      <c r="KYT87" s="35"/>
      <c r="KYU87" s="35"/>
      <c r="KYV87" s="35"/>
      <c r="KYW87" s="35"/>
      <c r="KYX87" s="35"/>
      <c r="KYY87" s="35"/>
      <c r="KYZ87" s="35"/>
      <c r="KZA87" s="35"/>
      <c r="KZB87" s="35"/>
      <c r="KZC87" s="35"/>
      <c r="KZD87" s="35"/>
      <c r="KZE87" s="35"/>
      <c r="KZF87" s="35"/>
      <c r="KZG87" s="35"/>
      <c r="KZH87" s="35"/>
      <c r="KZI87" s="35"/>
      <c r="KZJ87" s="35"/>
      <c r="KZK87" s="35"/>
      <c r="KZL87" s="35"/>
      <c r="KZM87" s="35"/>
      <c r="KZN87" s="35"/>
      <c r="KZO87" s="35"/>
      <c r="KZP87" s="35"/>
      <c r="KZQ87" s="35"/>
      <c r="KZR87" s="35"/>
      <c r="KZS87" s="35"/>
      <c r="KZT87" s="35"/>
      <c r="KZU87" s="35"/>
      <c r="KZV87" s="35"/>
      <c r="KZW87" s="35"/>
      <c r="KZX87" s="35"/>
      <c r="KZY87" s="35"/>
      <c r="KZZ87" s="35"/>
      <c r="LAA87" s="35"/>
      <c r="LAB87" s="35"/>
      <c r="LAC87" s="35"/>
      <c r="LAD87" s="35"/>
      <c r="LAE87" s="35"/>
      <c r="LAF87" s="35"/>
      <c r="LAG87" s="35"/>
      <c r="LAH87" s="35"/>
      <c r="LAI87" s="35"/>
      <c r="LAJ87" s="35"/>
      <c r="LAK87" s="35"/>
      <c r="LAL87" s="35"/>
      <c r="LAM87" s="35"/>
      <c r="LAN87" s="35"/>
      <c r="LAO87" s="35"/>
      <c r="LAP87" s="35"/>
      <c r="LAQ87" s="35"/>
      <c r="LAR87" s="35"/>
      <c r="LAS87" s="35"/>
      <c r="LAT87" s="35"/>
      <c r="LAU87" s="35"/>
      <c r="LAV87" s="35"/>
      <c r="LAW87" s="35"/>
      <c r="LAX87" s="35"/>
      <c r="LAY87" s="35"/>
      <c r="LAZ87" s="35"/>
      <c r="LBA87" s="35"/>
      <c r="LBB87" s="35"/>
      <c r="LBC87" s="35"/>
      <c r="LBD87" s="35"/>
      <c r="LBE87" s="35"/>
      <c r="LBF87" s="35"/>
      <c r="LBG87" s="35"/>
      <c r="LBH87" s="35"/>
      <c r="LBI87" s="35"/>
      <c r="LBJ87" s="35"/>
      <c r="LBK87" s="35"/>
      <c r="LBL87" s="35"/>
      <c r="LBM87" s="35"/>
      <c r="LBN87" s="35"/>
      <c r="LBO87" s="35"/>
      <c r="LBP87" s="35"/>
      <c r="LBQ87" s="35"/>
      <c r="LBR87" s="35"/>
      <c r="LBS87" s="35"/>
      <c r="LBT87" s="35"/>
      <c r="LBU87" s="35"/>
      <c r="LBV87" s="35"/>
      <c r="LBW87" s="35"/>
      <c r="LBX87" s="35"/>
      <c r="LBY87" s="35"/>
      <c r="LBZ87" s="35"/>
      <c r="LCA87" s="35"/>
      <c r="LCB87" s="35"/>
      <c r="LCC87" s="35"/>
      <c r="LCD87" s="35"/>
      <c r="LCE87" s="35"/>
      <c r="LCF87" s="35"/>
      <c r="LCG87" s="35"/>
      <c r="LCH87" s="35"/>
      <c r="LCI87" s="35"/>
      <c r="LCJ87" s="35"/>
      <c r="LCK87" s="35"/>
      <c r="LCL87" s="35"/>
      <c r="LCM87" s="35"/>
      <c r="LCN87" s="35"/>
      <c r="LCO87" s="35"/>
      <c r="LCP87" s="35"/>
      <c r="LCQ87" s="35"/>
      <c r="LCR87" s="35"/>
      <c r="LCS87" s="35"/>
      <c r="LCT87" s="35"/>
      <c r="LCU87" s="35"/>
      <c r="LCV87" s="35"/>
      <c r="LCW87" s="35"/>
      <c r="LCX87" s="35"/>
      <c r="LCY87" s="35"/>
      <c r="LCZ87" s="35"/>
      <c r="LDA87" s="35"/>
      <c r="LDB87" s="35"/>
      <c r="LDC87" s="35"/>
      <c r="LDD87" s="35"/>
      <c r="LDE87" s="35"/>
      <c r="LDF87" s="35"/>
      <c r="LDG87" s="35"/>
      <c r="LDH87" s="35"/>
      <c r="LDI87" s="35"/>
      <c r="LDJ87" s="35"/>
      <c r="LDK87" s="35"/>
      <c r="LDL87" s="35"/>
      <c r="LDM87" s="35"/>
      <c r="LDN87" s="35"/>
      <c r="LDO87" s="35"/>
      <c r="LDP87" s="35"/>
      <c r="LDQ87" s="35"/>
      <c r="LDR87" s="35"/>
      <c r="LDS87" s="35"/>
      <c r="LDT87" s="35"/>
      <c r="LDU87" s="35"/>
      <c r="LDV87" s="35"/>
      <c r="LDW87" s="35"/>
      <c r="LDX87" s="35"/>
      <c r="LDY87" s="35"/>
      <c r="LDZ87" s="35"/>
      <c r="LEA87" s="35"/>
      <c r="LEB87" s="35"/>
      <c r="LEC87" s="35"/>
      <c r="LED87" s="35"/>
      <c r="LEE87" s="35"/>
      <c r="LEF87" s="35"/>
      <c r="LEG87" s="35"/>
      <c r="LEH87" s="35"/>
      <c r="LEI87" s="35"/>
      <c r="LEJ87" s="35"/>
      <c r="LEK87" s="35"/>
      <c r="LEL87" s="35"/>
      <c r="LEM87" s="35"/>
      <c r="LEN87" s="35"/>
      <c r="LEO87" s="35"/>
      <c r="LEP87" s="35"/>
      <c r="LEQ87" s="35"/>
      <c r="LER87" s="35"/>
      <c r="LES87" s="35"/>
      <c r="LET87" s="35"/>
      <c r="LEU87" s="35"/>
      <c r="LEV87" s="35"/>
      <c r="LEW87" s="35"/>
      <c r="LEX87" s="35"/>
      <c r="LEY87" s="35"/>
      <c r="LEZ87" s="35"/>
      <c r="LFA87" s="35"/>
      <c r="LFB87" s="35"/>
      <c r="LFC87" s="35"/>
      <c r="LFD87" s="35"/>
      <c r="LFE87" s="35"/>
      <c r="LFF87" s="35"/>
      <c r="LFG87" s="35"/>
      <c r="LFH87" s="35"/>
      <c r="LFI87" s="35"/>
      <c r="LFJ87" s="35"/>
      <c r="LFK87" s="35"/>
      <c r="LFL87" s="35"/>
      <c r="LFM87" s="35"/>
      <c r="LFN87" s="35"/>
      <c r="LFO87" s="35"/>
      <c r="LFP87" s="35"/>
      <c r="LFQ87" s="35"/>
      <c r="LFR87" s="35"/>
      <c r="LFS87" s="35"/>
      <c r="LFT87" s="35"/>
      <c r="LFU87" s="35"/>
      <c r="LFV87" s="35"/>
      <c r="LFW87" s="35"/>
      <c r="LFX87" s="35"/>
      <c r="LFY87" s="35"/>
      <c r="LFZ87" s="35"/>
      <c r="LGA87" s="35"/>
      <c r="LGB87" s="35"/>
      <c r="LGC87" s="35"/>
      <c r="LGD87" s="35"/>
      <c r="LGE87" s="35"/>
      <c r="LGF87" s="35"/>
      <c r="LGG87" s="35"/>
      <c r="LGH87" s="35"/>
      <c r="LGI87" s="35"/>
      <c r="LGJ87" s="35"/>
      <c r="LGK87" s="35"/>
      <c r="LGL87" s="35"/>
      <c r="LGM87" s="35"/>
      <c r="LGN87" s="35"/>
      <c r="LGO87" s="35"/>
      <c r="LGP87" s="35"/>
      <c r="LGQ87" s="35"/>
      <c r="LGR87" s="35"/>
      <c r="LGS87" s="35"/>
      <c r="LGT87" s="35"/>
      <c r="LGU87" s="35"/>
      <c r="LGV87" s="35"/>
      <c r="LGW87" s="35"/>
      <c r="LGX87" s="35"/>
      <c r="LGY87" s="35"/>
      <c r="LGZ87" s="35"/>
      <c r="LHA87" s="35"/>
      <c r="LHB87" s="35"/>
      <c r="LHC87" s="35"/>
      <c r="LHD87" s="35"/>
      <c r="LHE87" s="35"/>
      <c r="LHF87" s="35"/>
      <c r="LHG87" s="35"/>
      <c r="LHH87" s="35"/>
      <c r="LHI87" s="35"/>
      <c r="LHJ87" s="35"/>
      <c r="LHK87" s="35"/>
      <c r="LHL87" s="35"/>
      <c r="LHM87" s="35"/>
      <c r="LHN87" s="35"/>
      <c r="LHO87" s="35"/>
      <c r="LHP87" s="35"/>
      <c r="LHQ87" s="35"/>
      <c r="LHR87" s="35"/>
      <c r="LHS87" s="35"/>
      <c r="LHT87" s="35"/>
      <c r="LHU87" s="35"/>
      <c r="LHV87" s="35"/>
      <c r="LHW87" s="35"/>
      <c r="LHX87" s="35"/>
      <c r="LHY87" s="35"/>
      <c r="LHZ87" s="35"/>
      <c r="LIA87" s="35"/>
      <c r="LIB87" s="35"/>
      <c r="LIC87" s="35"/>
      <c r="LID87" s="35"/>
      <c r="LIE87" s="35"/>
      <c r="LIF87" s="35"/>
      <c r="LIG87" s="35"/>
      <c r="LIH87" s="35"/>
      <c r="LII87" s="35"/>
      <c r="LIJ87" s="35"/>
      <c r="LIK87" s="35"/>
      <c r="LIL87" s="35"/>
      <c r="LIM87" s="35"/>
      <c r="LIN87" s="35"/>
      <c r="LIO87" s="35"/>
      <c r="LIP87" s="35"/>
      <c r="LIQ87" s="35"/>
      <c r="LIR87" s="35"/>
      <c r="LIS87" s="35"/>
      <c r="LIT87" s="35"/>
      <c r="LIU87" s="35"/>
      <c r="LIV87" s="35"/>
      <c r="LIW87" s="35"/>
      <c r="LIX87" s="35"/>
      <c r="LIY87" s="35"/>
      <c r="LIZ87" s="35"/>
      <c r="LJA87" s="35"/>
      <c r="LJB87" s="35"/>
      <c r="LJC87" s="35"/>
      <c r="LJD87" s="35"/>
      <c r="LJE87" s="35"/>
      <c r="LJF87" s="35"/>
      <c r="LJG87" s="35"/>
      <c r="LJH87" s="35"/>
      <c r="LJI87" s="35"/>
      <c r="LJJ87" s="35"/>
      <c r="LJK87" s="35"/>
      <c r="LJL87" s="35"/>
      <c r="LJM87" s="35"/>
      <c r="LJN87" s="35"/>
      <c r="LJO87" s="35"/>
      <c r="LJP87" s="35"/>
      <c r="LJQ87" s="35"/>
      <c r="LJR87" s="35"/>
      <c r="LJS87" s="35"/>
      <c r="LJT87" s="35"/>
      <c r="LJU87" s="35"/>
      <c r="LJV87" s="35"/>
      <c r="LJW87" s="35"/>
      <c r="LJX87" s="35"/>
      <c r="LJY87" s="35"/>
      <c r="LJZ87" s="35"/>
      <c r="LKA87" s="35"/>
      <c r="LKB87" s="35"/>
      <c r="LKC87" s="35"/>
      <c r="LKD87" s="35"/>
      <c r="LKE87" s="35"/>
      <c r="LKF87" s="35"/>
      <c r="LKG87" s="35"/>
      <c r="LKH87" s="35"/>
      <c r="LKI87" s="35"/>
      <c r="LKJ87" s="35"/>
      <c r="LKK87" s="35"/>
      <c r="LKL87" s="35"/>
      <c r="LKM87" s="35"/>
      <c r="LKN87" s="35"/>
      <c r="LKO87" s="35"/>
      <c r="LKP87" s="35"/>
      <c r="LKQ87" s="35"/>
      <c r="LKR87" s="35"/>
      <c r="LKS87" s="35"/>
      <c r="LKT87" s="35"/>
      <c r="LKU87" s="35"/>
      <c r="LKV87" s="35"/>
      <c r="LKW87" s="35"/>
      <c r="LKX87" s="35"/>
      <c r="LKY87" s="35"/>
      <c r="LKZ87" s="35"/>
      <c r="LLA87" s="35"/>
      <c r="LLB87" s="35"/>
      <c r="LLC87" s="35"/>
      <c r="LLD87" s="35"/>
      <c r="LLE87" s="35"/>
      <c r="LLF87" s="35"/>
      <c r="LLG87" s="35"/>
      <c r="LLH87" s="35"/>
      <c r="LLI87" s="35"/>
      <c r="LLJ87" s="35"/>
      <c r="LLK87" s="35"/>
      <c r="LLL87" s="35"/>
      <c r="LLM87" s="35"/>
      <c r="LLN87" s="35"/>
      <c r="LLO87" s="35"/>
      <c r="LLP87" s="35"/>
      <c r="LLQ87" s="35"/>
      <c r="LLR87" s="35"/>
      <c r="LLS87" s="35"/>
      <c r="LLT87" s="35"/>
      <c r="LLU87" s="35"/>
      <c r="LLV87" s="35"/>
      <c r="LLW87" s="35"/>
      <c r="LLX87" s="35"/>
      <c r="LLY87" s="35"/>
      <c r="LLZ87" s="35"/>
      <c r="LMA87" s="35"/>
      <c r="LMB87" s="35"/>
      <c r="LMC87" s="35"/>
      <c r="LMD87" s="35"/>
      <c r="LME87" s="35"/>
      <c r="LMF87" s="35"/>
      <c r="LMG87" s="35"/>
      <c r="LMH87" s="35"/>
      <c r="LMI87" s="35"/>
      <c r="LMJ87" s="35"/>
      <c r="LMK87" s="35"/>
      <c r="LML87" s="35"/>
      <c r="LMM87" s="35"/>
      <c r="LMN87" s="35"/>
      <c r="LMO87" s="35"/>
      <c r="LMP87" s="35"/>
      <c r="LMQ87" s="35"/>
      <c r="LMR87" s="35"/>
      <c r="LMS87" s="35"/>
      <c r="LMT87" s="35"/>
      <c r="LMU87" s="35"/>
      <c r="LMV87" s="35"/>
      <c r="LMW87" s="35"/>
      <c r="LMX87" s="35"/>
      <c r="LMY87" s="35"/>
      <c r="LMZ87" s="35"/>
      <c r="LNA87" s="35"/>
      <c r="LNB87" s="35"/>
      <c r="LNC87" s="35"/>
      <c r="LND87" s="35"/>
      <c r="LNE87" s="35"/>
      <c r="LNF87" s="35"/>
      <c r="LNG87" s="35"/>
      <c r="LNH87" s="35"/>
      <c r="LNI87" s="35"/>
      <c r="LNJ87" s="35"/>
      <c r="LNK87" s="35"/>
      <c r="LNL87" s="35"/>
      <c r="LNM87" s="35"/>
      <c r="LNN87" s="35"/>
      <c r="LNO87" s="35"/>
      <c r="LNP87" s="35"/>
      <c r="LNQ87" s="35"/>
      <c r="LNR87" s="35"/>
      <c r="LNS87" s="35"/>
      <c r="LNT87" s="35"/>
      <c r="LNU87" s="35"/>
      <c r="LNV87" s="35"/>
      <c r="LNW87" s="35"/>
      <c r="LNX87" s="35"/>
      <c r="LNY87" s="35"/>
      <c r="LNZ87" s="35"/>
      <c r="LOA87" s="35"/>
      <c r="LOB87" s="35"/>
      <c r="LOC87" s="35"/>
      <c r="LOD87" s="35"/>
      <c r="LOE87" s="35"/>
      <c r="LOF87" s="35"/>
      <c r="LOG87" s="35"/>
      <c r="LOH87" s="35"/>
      <c r="LOI87" s="35"/>
      <c r="LOJ87" s="35"/>
      <c r="LOK87" s="35"/>
      <c r="LOL87" s="35"/>
      <c r="LOM87" s="35"/>
      <c r="LON87" s="35"/>
      <c r="LOO87" s="35"/>
      <c r="LOP87" s="35"/>
      <c r="LOQ87" s="35"/>
      <c r="LOR87" s="35"/>
      <c r="LOS87" s="35"/>
      <c r="LOT87" s="35"/>
      <c r="LOU87" s="35"/>
      <c r="LOV87" s="35"/>
      <c r="LOW87" s="35"/>
      <c r="LOX87" s="35"/>
      <c r="LOY87" s="35"/>
      <c r="LOZ87" s="35"/>
      <c r="LPA87" s="35"/>
      <c r="LPB87" s="35"/>
      <c r="LPC87" s="35"/>
      <c r="LPD87" s="35"/>
      <c r="LPE87" s="35"/>
      <c r="LPF87" s="35"/>
      <c r="LPG87" s="35"/>
      <c r="LPH87" s="35"/>
      <c r="LPI87" s="35"/>
      <c r="LPJ87" s="35"/>
      <c r="LPK87" s="35"/>
      <c r="LPL87" s="35"/>
      <c r="LPM87" s="35"/>
      <c r="LPN87" s="35"/>
      <c r="LPO87" s="35"/>
      <c r="LPP87" s="35"/>
      <c r="LPQ87" s="35"/>
      <c r="LPR87" s="35"/>
      <c r="LPS87" s="35"/>
      <c r="LPT87" s="35"/>
      <c r="LPU87" s="35"/>
      <c r="LPV87" s="35"/>
      <c r="LPW87" s="35"/>
      <c r="LPX87" s="35"/>
      <c r="LPY87" s="35"/>
      <c r="LPZ87" s="35"/>
      <c r="LQA87" s="35"/>
      <c r="LQB87" s="35"/>
      <c r="LQC87" s="35"/>
      <c r="LQD87" s="35"/>
      <c r="LQE87" s="35"/>
      <c r="LQF87" s="35"/>
      <c r="LQG87" s="35"/>
      <c r="LQH87" s="35"/>
      <c r="LQI87" s="35"/>
      <c r="LQJ87" s="35"/>
      <c r="LQK87" s="35"/>
      <c r="LQL87" s="35"/>
      <c r="LQM87" s="35"/>
      <c r="LQN87" s="35"/>
      <c r="LQO87" s="35"/>
      <c r="LQP87" s="35"/>
      <c r="LQQ87" s="35"/>
      <c r="LQR87" s="35"/>
      <c r="LQS87" s="35"/>
      <c r="LQT87" s="35"/>
      <c r="LQU87" s="35"/>
      <c r="LQV87" s="35"/>
      <c r="LQW87" s="35"/>
      <c r="LQX87" s="35"/>
      <c r="LQY87" s="35"/>
      <c r="LQZ87" s="35"/>
      <c r="LRA87" s="35"/>
      <c r="LRB87" s="35"/>
      <c r="LRC87" s="35"/>
      <c r="LRD87" s="35"/>
      <c r="LRE87" s="35"/>
      <c r="LRF87" s="35"/>
      <c r="LRG87" s="35"/>
      <c r="LRH87" s="35"/>
      <c r="LRI87" s="35"/>
      <c r="LRJ87" s="35"/>
      <c r="LRK87" s="35"/>
      <c r="LRL87" s="35"/>
      <c r="LRM87" s="35"/>
      <c r="LRN87" s="35"/>
      <c r="LRO87" s="35"/>
      <c r="LRP87" s="35"/>
      <c r="LRQ87" s="35"/>
      <c r="LRR87" s="35"/>
      <c r="LRS87" s="35"/>
      <c r="LRT87" s="35"/>
      <c r="LRU87" s="35"/>
      <c r="LRV87" s="35"/>
      <c r="LRW87" s="35"/>
      <c r="LRX87" s="35"/>
      <c r="LRY87" s="35"/>
      <c r="LRZ87" s="35"/>
      <c r="LSA87" s="35"/>
      <c r="LSB87" s="35"/>
      <c r="LSC87" s="35"/>
      <c r="LSD87" s="35"/>
      <c r="LSE87" s="35"/>
      <c r="LSF87" s="35"/>
      <c r="LSG87" s="35"/>
      <c r="LSH87" s="35"/>
      <c r="LSI87" s="35"/>
      <c r="LSJ87" s="35"/>
      <c r="LSK87" s="35"/>
      <c r="LSL87" s="35"/>
      <c r="LSM87" s="35"/>
      <c r="LSN87" s="35"/>
      <c r="LSO87" s="35"/>
      <c r="LSP87" s="35"/>
      <c r="LSQ87" s="35"/>
      <c r="LSR87" s="35"/>
      <c r="LSS87" s="35"/>
      <c r="LST87" s="35"/>
      <c r="LSU87" s="35"/>
      <c r="LSV87" s="35"/>
      <c r="LSW87" s="35"/>
      <c r="LSX87" s="35"/>
      <c r="LSY87" s="35"/>
      <c r="LSZ87" s="35"/>
      <c r="LTA87" s="35"/>
      <c r="LTB87" s="35"/>
      <c r="LTC87" s="35"/>
      <c r="LTD87" s="35"/>
      <c r="LTE87" s="35"/>
      <c r="LTF87" s="35"/>
      <c r="LTG87" s="35"/>
      <c r="LTH87" s="35"/>
      <c r="LTI87" s="35"/>
      <c r="LTJ87" s="35"/>
      <c r="LTK87" s="35"/>
      <c r="LTL87" s="35"/>
      <c r="LTM87" s="35"/>
      <c r="LTN87" s="35"/>
      <c r="LTO87" s="35"/>
      <c r="LTP87" s="35"/>
      <c r="LTQ87" s="35"/>
      <c r="LTR87" s="35"/>
      <c r="LTS87" s="35"/>
      <c r="LTT87" s="35"/>
      <c r="LTU87" s="35"/>
      <c r="LTV87" s="35"/>
      <c r="LTW87" s="35"/>
      <c r="LTX87" s="35"/>
      <c r="LTY87" s="35"/>
      <c r="LTZ87" s="35"/>
      <c r="LUA87" s="35"/>
      <c r="LUB87" s="35"/>
      <c r="LUC87" s="35"/>
      <c r="LUD87" s="35"/>
      <c r="LUE87" s="35"/>
      <c r="LUF87" s="35"/>
      <c r="LUG87" s="35"/>
      <c r="LUH87" s="35"/>
      <c r="LUI87" s="35"/>
      <c r="LUJ87" s="35"/>
      <c r="LUK87" s="35"/>
      <c r="LUL87" s="35"/>
      <c r="LUM87" s="35"/>
      <c r="LUN87" s="35"/>
      <c r="LUO87" s="35"/>
      <c r="LUP87" s="35"/>
      <c r="LUQ87" s="35"/>
      <c r="LUR87" s="35"/>
      <c r="LUS87" s="35"/>
      <c r="LUT87" s="35"/>
      <c r="LUU87" s="35"/>
      <c r="LUV87" s="35"/>
      <c r="LUW87" s="35"/>
      <c r="LUX87" s="35"/>
      <c r="LUY87" s="35"/>
      <c r="LUZ87" s="35"/>
      <c r="LVA87" s="35"/>
      <c r="LVB87" s="35"/>
      <c r="LVC87" s="35"/>
      <c r="LVD87" s="35"/>
      <c r="LVE87" s="35"/>
      <c r="LVF87" s="35"/>
      <c r="LVG87" s="35"/>
      <c r="LVH87" s="35"/>
      <c r="LVI87" s="35"/>
      <c r="LVJ87" s="35"/>
      <c r="LVK87" s="35"/>
      <c r="LVL87" s="35"/>
      <c r="LVM87" s="35"/>
      <c r="LVN87" s="35"/>
      <c r="LVO87" s="35"/>
      <c r="LVP87" s="35"/>
      <c r="LVQ87" s="35"/>
      <c r="LVR87" s="35"/>
      <c r="LVS87" s="35"/>
      <c r="LVT87" s="35"/>
      <c r="LVU87" s="35"/>
      <c r="LVV87" s="35"/>
      <c r="LVW87" s="35"/>
      <c r="LVX87" s="35"/>
      <c r="LVY87" s="35"/>
      <c r="LVZ87" s="35"/>
      <c r="LWA87" s="35"/>
      <c r="LWB87" s="35"/>
      <c r="LWC87" s="35"/>
      <c r="LWD87" s="35"/>
      <c r="LWE87" s="35"/>
      <c r="LWF87" s="35"/>
      <c r="LWG87" s="35"/>
      <c r="LWH87" s="35"/>
      <c r="LWI87" s="35"/>
      <c r="LWJ87" s="35"/>
      <c r="LWK87" s="35"/>
      <c r="LWL87" s="35"/>
      <c r="LWM87" s="35"/>
      <c r="LWN87" s="35"/>
      <c r="LWO87" s="35"/>
      <c r="LWP87" s="35"/>
      <c r="LWQ87" s="35"/>
      <c r="LWR87" s="35"/>
      <c r="LWS87" s="35"/>
      <c r="LWT87" s="35"/>
      <c r="LWU87" s="35"/>
      <c r="LWV87" s="35"/>
      <c r="LWW87" s="35"/>
      <c r="LWX87" s="35"/>
      <c r="LWY87" s="35"/>
      <c r="LWZ87" s="35"/>
      <c r="LXA87" s="35"/>
      <c r="LXB87" s="35"/>
      <c r="LXC87" s="35"/>
      <c r="LXD87" s="35"/>
      <c r="LXE87" s="35"/>
      <c r="LXF87" s="35"/>
      <c r="LXG87" s="35"/>
      <c r="LXH87" s="35"/>
      <c r="LXI87" s="35"/>
      <c r="LXJ87" s="35"/>
      <c r="LXK87" s="35"/>
      <c r="LXL87" s="35"/>
      <c r="LXM87" s="35"/>
      <c r="LXN87" s="35"/>
      <c r="LXO87" s="35"/>
      <c r="LXP87" s="35"/>
      <c r="LXQ87" s="35"/>
      <c r="LXR87" s="35"/>
      <c r="LXS87" s="35"/>
      <c r="LXT87" s="35"/>
      <c r="LXU87" s="35"/>
      <c r="LXV87" s="35"/>
      <c r="LXW87" s="35"/>
      <c r="LXX87" s="35"/>
      <c r="LXY87" s="35"/>
      <c r="LXZ87" s="35"/>
      <c r="LYA87" s="35"/>
      <c r="LYB87" s="35"/>
      <c r="LYC87" s="35"/>
      <c r="LYD87" s="35"/>
      <c r="LYE87" s="35"/>
      <c r="LYF87" s="35"/>
      <c r="LYG87" s="35"/>
      <c r="LYH87" s="35"/>
      <c r="LYI87" s="35"/>
      <c r="LYJ87" s="35"/>
      <c r="LYK87" s="35"/>
      <c r="LYL87" s="35"/>
      <c r="LYM87" s="35"/>
      <c r="LYN87" s="35"/>
      <c r="LYO87" s="35"/>
      <c r="LYP87" s="35"/>
      <c r="LYQ87" s="35"/>
      <c r="LYR87" s="35"/>
      <c r="LYS87" s="35"/>
      <c r="LYT87" s="35"/>
      <c r="LYU87" s="35"/>
      <c r="LYV87" s="35"/>
      <c r="LYW87" s="35"/>
      <c r="LYX87" s="35"/>
      <c r="LYY87" s="35"/>
      <c r="LYZ87" s="35"/>
      <c r="LZA87" s="35"/>
      <c r="LZB87" s="35"/>
      <c r="LZC87" s="35"/>
      <c r="LZD87" s="35"/>
      <c r="LZE87" s="35"/>
      <c r="LZF87" s="35"/>
      <c r="LZG87" s="35"/>
      <c r="LZH87" s="35"/>
      <c r="LZI87" s="35"/>
      <c r="LZJ87" s="35"/>
      <c r="LZK87" s="35"/>
      <c r="LZL87" s="35"/>
      <c r="LZM87" s="35"/>
      <c r="LZN87" s="35"/>
      <c r="LZO87" s="35"/>
      <c r="LZP87" s="35"/>
      <c r="LZQ87" s="35"/>
      <c r="LZR87" s="35"/>
      <c r="LZS87" s="35"/>
      <c r="LZT87" s="35"/>
      <c r="LZU87" s="35"/>
      <c r="LZV87" s="35"/>
      <c r="LZW87" s="35"/>
      <c r="LZX87" s="35"/>
      <c r="LZY87" s="35"/>
      <c r="LZZ87" s="35"/>
      <c r="MAA87" s="35"/>
      <c r="MAB87" s="35"/>
      <c r="MAC87" s="35"/>
      <c r="MAD87" s="35"/>
      <c r="MAE87" s="35"/>
      <c r="MAF87" s="35"/>
      <c r="MAG87" s="35"/>
      <c r="MAH87" s="35"/>
      <c r="MAI87" s="35"/>
      <c r="MAJ87" s="35"/>
      <c r="MAK87" s="35"/>
      <c r="MAL87" s="35"/>
      <c r="MAM87" s="35"/>
      <c r="MAN87" s="35"/>
      <c r="MAO87" s="35"/>
      <c r="MAP87" s="35"/>
      <c r="MAQ87" s="35"/>
      <c r="MAR87" s="35"/>
      <c r="MAS87" s="35"/>
      <c r="MAT87" s="35"/>
      <c r="MAU87" s="35"/>
      <c r="MAV87" s="35"/>
      <c r="MAW87" s="35"/>
      <c r="MAX87" s="35"/>
      <c r="MAY87" s="35"/>
      <c r="MAZ87" s="35"/>
      <c r="MBA87" s="35"/>
      <c r="MBB87" s="35"/>
      <c r="MBC87" s="35"/>
      <c r="MBD87" s="35"/>
      <c r="MBE87" s="35"/>
      <c r="MBF87" s="35"/>
      <c r="MBG87" s="35"/>
      <c r="MBH87" s="35"/>
      <c r="MBI87" s="35"/>
      <c r="MBJ87" s="35"/>
      <c r="MBK87" s="35"/>
      <c r="MBL87" s="35"/>
      <c r="MBM87" s="35"/>
      <c r="MBN87" s="35"/>
      <c r="MBO87" s="35"/>
      <c r="MBP87" s="35"/>
      <c r="MBQ87" s="35"/>
      <c r="MBR87" s="35"/>
      <c r="MBS87" s="35"/>
      <c r="MBT87" s="35"/>
      <c r="MBU87" s="35"/>
      <c r="MBV87" s="35"/>
      <c r="MBW87" s="35"/>
      <c r="MBX87" s="35"/>
      <c r="MBY87" s="35"/>
      <c r="MBZ87" s="35"/>
      <c r="MCA87" s="35"/>
      <c r="MCB87" s="35"/>
      <c r="MCC87" s="35"/>
      <c r="MCD87" s="35"/>
      <c r="MCE87" s="35"/>
      <c r="MCF87" s="35"/>
      <c r="MCG87" s="35"/>
      <c r="MCH87" s="35"/>
      <c r="MCI87" s="35"/>
      <c r="MCJ87" s="35"/>
      <c r="MCK87" s="35"/>
      <c r="MCL87" s="35"/>
      <c r="MCM87" s="35"/>
      <c r="MCN87" s="35"/>
      <c r="MCO87" s="35"/>
      <c r="MCP87" s="35"/>
      <c r="MCQ87" s="35"/>
      <c r="MCR87" s="35"/>
      <c r="MCS87" s="35"/>
      <c r="MCT87" s="35"/>
      <c r="MCU87" s="35"/>
      <c r="MCV87" s="35"/>
      <c r="MCW87" s="35"/>
      <c r="MCX87" s="35"/>
      <c r="MCY87" s="35"/>
      <c r="MCZ87" s="35"/>
      <c r="MDA87" s="35"/>
      <c r="MDB87" s="35"/>
      <c r="MDC87" s="35"/>
      <c r="MDD87" s="35"/>
      <c r="MDE87" s="35"/>
      <c r="MDF87" s="35"/>
      <c r="MDG87" s="35"/>
      <c r="MDH87" s="35"/>
      <c r="MDI87" s="35"/>
      <c r="MDJ87" s="35"/>
      <c r="MDK87" s="35"/>
      <c r="MDL87" s="35"/>
      <c r="MDM87" s="35"/>
      <c r="MDN87" s="35"/>
      <c r="MDO87" s="35"/>
      <c r="MDP87" s="35"/>
      <c r="MDQ87" s="35"/>
      <c r="MDR87" s="35"/>
      <c r="MDS87" s="35"/>
      <c r="MDT87" s="35"/>
      <c r="MDU87" s="35"/>
      <c r="MDV87" s="35"/>
      <c r="MDW87" s="35"/>
      <c r="MDX87" s="35"/>
      <c r="MDY87" s="35"/>
      <c r="MDZ87" s="35"/>
      <c r="MEA87" s="35"/>
      <c r="MEB87" s="35"/>
      <c r="MEC87" s="35"/>
      <c r="MED87" s="35"/>
      <c r="MEE87" s="35"/>
      <c r="MEF87" s="35"/>
      <c r="MEG87" s="35"/>
      <c r="MEH87" s="35"/>
      <c r="MEI87" s="35"/>
      <c r="MEJ87" s="35"/>
      <c r="MEK87" s="35"/>
      <c r="MEL87" s="35"/>
      <c r="MEM87" s="35"/>
      <c r="MEN87" s="35"/>
      <c r="MEO87" s="35"/>
      <c r="MEP87" s="35"/>
      <c r="MEQ87" s="35"/>
      <c r="MER87" s="35"/>
      <c r="MES87" s="35"/>
      <c r="MET87" s="35"/>
      <c r="MEU87" s="35"/>
      <c r="MEV87" s="35"/>
      <c r="MEW87" s="35"/>
      <c r="MEX87" s="35"/>
      <c r="MEY87" s="35"/>
      <c r="MEZ87" s="35"/>
      <c r="MFA87" s="35"/>
      <c r="MFB87" s="35"/>
      <c r="MFC87" s="35"/>
      <c r="MFD87" s="35"/>
      <c r="MFE87" s="35"/>
      <c r="MFF87" s="35"/>
      <c r="MFG87" s="35"/>
      <c r="MFH87" s="35"/>
      <c r="MFI87" s="35"/>
      <c r="MFJ87" s="35"/>
      <c r="MFK87" s="35"/>
      <c r="MFL87" s="35"/>
      <c r="MFM87" s="35"/>
      <c r="MFN87" s="35"/>
      <c r="MFO87" s="35"/>
      <c r="MFP87" s="35"/>
      <c r="MFQ87" s="35"/>
      <c r="MFR87" s="35"/>
      <c r="MFS87" s="35"/>
      <c r="MFT87" s="35"/>
      <c r="MFU87" s="35"/>
      <c r="MFV87" s="35"/>
      <c r="MFW87" s="35"/>
      <c r="MFX87" s="35"/>
      <c r="MFY87" s="35"/>
      <c r="MFZ87" s="35"/>
      <c r="MGA87" s="35"/>
      <c r="MGB87" s="35"/>
      <c r="MGC87" s="35"/>
      <c r="MGD87" s="35"/>
      <c r="MGE87" s="35"/>
      <c r="MGF87" s="35"/>
      <c r="MGG87" s="35"/>
      <c r="MGH87" s="35"/>
      <c r="MGI87" s="35"/>
      <c r="MGJ87" s="35"/>
      <c r="MGK87" s="35"/>
      <c r="MGL87" s="35"/>
      <c r="MGM87" s="35"/>
      <c r="MGN87" s="35"/>
      <c r="MGO87" s="35"/>
      <c r="MGP87" s="35"/>
      <c r="MGQ87" s="35"/>
      <c r="MGR87" s="35"/>
      <c r="MGS87" s="35"/>
      <c r="MGT87" s="35"/>
      <c r="MGU87" s="35"/>
      <c r="MGV87" s="35"/>
      <c r="MGW87" s="35"/>
      <c r="MGX87" s="35"/>
      <c r="MGY87" s="35"/>
      <c r="MGZ87" s="35"/>
      <c r="MHA87" s="35"/>
      <c r="MHB87" s="35"/>
      <c r="MHC87" s="35"/>
      <c r="MHD87" s="35"/>
      <c r="MHE87" s="35"/>
      <c r="MHF87" s="35"/>
      <c r="MHG87" s="35"/>
      <c r="MHH87" s="35"/>
      <c r="MHI87" s="35"/>
      <c r="MHJ87" s="35"/>
      <c r="MHK87" s="35"/>
      <c r="MHL87" s="35"/>
      <c r="MHM87" s="35"/>
      <c r="MHN87" s="35"/>
      <c r="MHO87" s="35"/>
      <c r="MHP87" s="35"/>
      <c r="MHQ87" s="35"/>
      <c r="MHR87" s="35"/>
      <c r="MHS87" s="35"/>
      <c r="MHT87" s="35"/>
      <c r="MHU87" s="35"/>
      <c r="MHV87" s="35"/>
      <c r="MHW87" s="35"/>
      <c r="MHX87" s="35"/>
      <c r="MHY87" s="35"/>
      <c r="MHZ87" s="35"/>
      <c r="MIA87" s="35"/>
      <c r="MIB87" s="35"/>
      <c r="MIC87" s="35"/>
      <c r="MID87" s="35"/>
      <c r="MIE87" s="35"/>
      <c r="MIF87" s="35"/>
      <c r="MIG87" s="35"/>
      <c r="MIH87" s="35"/>
      <c r="MII87" s="35"/>
      <c r="MIJ87" s="35"/>
      <c r="MIK87" s="35"/>
      <c r="MIL87" s="35"/>
      <c r="MIM87" s="35"/>
      <c r="MIN87" s="35"/>
      <c r="MIO87" s="35"/>
      <c r="MIP87" s="35"/>
      <c r="MIQ87" s="35"/>
      <c r="MIR87" s="35"/>
      <c r="MIS87" s="35"/>
      <c r="MIT87" s="35"/>
      <c r="MIU87" s="35"/>
      <c r="MIV87" s="35"/>
      <c r="MIW87" s="35"/>
      <c r="MIX87" s="35"/>
      <c r="MIY87" s="35"/>
      <c r="MIZ87" s="35"/>
      <c r="MJA87" s="35"/>
      <c r="MJB87" s="35"/>
      <c r="MJC87" s="35"/>
      <c r="MJD87" s="35"/>
      <c r="MJE87" s="35"/>
      <c r="MJF87" s="35"/>
      <c r="MJG87" s="35"/>
      <c r="MJH87" s="35"/>
      <c r="MJI87" s="35"/>
      <c r="MJJ87" s="35"/>
      <c r="MJK87" s="35"/>
      <c r="MJL87" s="35"/>
      <c r="MJM87" s="35"/>
      <c r="MJN87" s="35"/>
      <c r="MJO87" s="35"/>
      <c r="MJP87" s="35"/>
      <c r="MJQ87" s="35"/>
      <c r="MJR87" s="35"/>
      <c r="MJS87" s="35"/>
      <c r="MJT87" s="35"/>
      <c r="MJU87" s="35"/>
      <c r="MJV87" s="35"/>
      <c r="MJW87" s="35"/>
      <c r="MJX87" s="35"/>
      <c r="MJY87" s="35"/>
      <c r="MJZ87" s="35"/>
      <c r="MKA87" s="35"/>
      <c r="MKB87" s="35"/>
      <c r="MKC87" s="35"/>
      <c r="MKD87" s="35"/>
      <c r="MKE87" s="35"/>
      <c r="MKF87" s="35"/>
      <c r="MKG87" s="35"/>
      <c r="MKH87" s="35"/>
      <c r="MKI87" s="35"/>
      <c r="MKJ87" s="35"/>
      <c r="MKK87" s="35"/>
      <c r="MKL87" s="35"/>
      <c r="MKM87" s="35"/>
      <c r="MKN87" s="35"/>
      <c r="MKO87" s="35"/>
      <c r="MKP87" s="35"/>
      <c r="MKQ87" s="35"/>
      <c r="MKR87" s="35"/>
      <c r="MKS87" s="35"/>
      <c r="MKT87" s="35"/>
      <c r="MKU87" s="35"/>
      <c r="MKV87" s="35"/>
      <c r="MKW87" s="35"/>
      <c r="MKX87" s="35"/>
      <c r="MKY87" s="35"/>
      <c r="MKZ87" s="35"/>
      <c r="MLA87" s="35"/>
      <c r="MLB87" s="35"/>
      <c r="MLC87" s="35"/>
      <c r="MLD87" s="35"/>
      <c r="MLE87" s="35"/>
      <c r="MLF87" s="35"/>
      <c r="MLG87" s="35"/>
      <c r="MLH87" s="35"/>
      <c r="MLI87" s="35"/>
      <c r="MLJ87" s="35"/>
      <c r="MLK87" s="35"/>
      <c r="MLL87" s="35"/>
      <c r="MLM87" s="35"/>
      <c r="MLN87" s="35"/>
      <c r="MLO87" s="35"/>
      <c r="MLP87" s="35"/>
      <c r="MLQ87" s="35"/>
      <c r="MLR87" s="35"/>
      <c r="MLS87" s="35"/>
      <c r="MLT87" s="35"/>
      <c r="MLU87" s="35"/>
      <c r="MLV87" s="35"/>
      <c r="MLW87" s="35"/>
      <c r="MLX87" s="35"/>
      <c r="MLY87" s="35"/>
      <c r="MLZ87" s="35"/>
      <c r="MMA87" s="35"/>
      <c r="MMB87" s="35"/>
      <c r="MMC87" s="35"/>
      <c r="MMD87" s="35"/>
      <c r="MME87" s="35"/>
      <c r="MMF87" s="35"/>
      <c r="MMG87" s="35"/>
      <c r="MMH87" s="35"/>
      <c r="MMI87" s="35"/>
      <c r="MMJ87" s="35"/>
      <c r="MMK87" s="35"/>
      <c r="MML87" s="35"/>
      <c r="MMM87" s="35"/>
      <c r="MMN87" s="35"/>
      <c r="MMO87" s="35"/>
      <c r="MMP87" s="35"/>
      <c r="MMQ87" s="35"/>
      <c r="MMR87" s="35"/>
      <c r="MMS87" s="35"/>
      <c r="MMT87" s="35"/>
      <c r="MMU87" s="35"/>
      <c r="MMV87" s="35"/>
      <c r="MMW87" s="35"/>
      <c r="MMX87" s="35"/>
      <c r="MMY87" s="35"/>
      <c r="MMZ87" s="35"/>
      <c r="MNA87" s="35"/>
      <c r="MNB87" s="35"/>
      <c r="MNC87" s="35"/>
      <c r="MND87" s="35"/>
      <c r="MNE87" s="35"/>
      <c r="MNF87" s="35"/>
      <c r="MNG87" s="35"/>
      <c r="MNH87" s="35"/>
      <c r="MNI87" s="35"/>
      <c r="MNJ87" s="35"/>
      <c r="MNK87" s="35"/>
      <c r="MNL87" s="35"/>
      <c r="MNM87" s="35"/>
      <c r="MNN87" s="35"/>
      <c r="MNO87" s="35"/>
      <c r="MNP87" s="35"/>
      <c r="MNQ87" s="35"/>
      <c r="MNR87" s="35"/>
      <c r="MNS87" s="35"/>
      <c r="MNT87" s="35"/>
      <c r="MNU87" s="35"/>
      <c r="MNV87" s="35"/>
      <c r="MNW87" s="35"/>
      <c r="MNX87" s="35"/>
      <c r="MNY87" s="35"/>
      <c r="MNZ87" s="35"/>
      <c r="MOA87" s="35"/>
      <c r="MOB87" s="35"/>
      <c r="MOC87" s="35"/>
      <c r="MOD87" s="35"/>
      <c r="MOE87" s="35"/>
      <c r="MOF87" s="35"/>
      <c r="MOG87" s="35"/>
      <c r="MOH87" s="35"/>
      <c r="MOI87" s="35"/>
      <c r="MOJ87" s="35"/>
      <c r="MOK87" s="35"/>
      <c r="MOL87" s="35"/>
      <c r="MOM87" s="35"/>
      <c r="MON87" s="35"/>
      <c r="MOO87" s="35"/>
      <c r="MOP87" s="35"/>
      <c r="MOQ87" s="35"/>
      <c r="MOR87" s="35"/>
      <c r="MOS87" s="35"/>
      <c r="MOT87" s="35"/>
      <c r="MOU87" s="35"/>
      <c r="MOV87" s="35"/>
      <c r="MOW87" s="35"/>
      <c r="MOX87" s="35"/>
      <c r="MOY87" s="35"/>
      <c r="MOZ87" s="35"/>
      <c r="MPA87" s="35"/>
      <c r="MPB87" s="35"/>
      <c r="MPC87" s="35"/>
      <c r="MPD87" s="35"/>
      <c r="MPE87" s="35"/>
      <c r="MPF87" s="35"/>
      <c r="MPG87" s="35"/>
      <c r="MPH87" s="35"/>
      <c r="MPI87" s="35"/>
      <c r="MPJ87" s="35"/>
      <c r="MPK87" s="35"/>
      <c r="MPL87" s="35"/>
      <c r="MPM87" s="35"/>
      <c r="MPN87" s="35"/>
      <c r="MPO87" s="35"/>
      <c r="MPP87" s="35"/>
      <c r="MPQ87" s="35"/>
      <c r="MPR87" s="35"/>
      <c r="MPS87" s="35"/>
      <c r="MPT87" s="35"/>
      <c r="MPU87" s="35"/>
      <c r="MPV87" s="35"/>
      <c r="MPW87" s="35"/>
      <c r="MPX87" s="35"/>
      <c r="MPY87" s="35"/>
      <c r="MPZ87" s="35"/>
      <c r="MQA87" s="35"/>
      <c r="MQB87" s="35"/>
      <c r="MQC87" s="35"/>
      <c r="MQD87" s="35"/>
      <c r="MQE87" s="35"/>
      <c r="MQF87" s="35"/>
      <c r="MQG87" s="35"/>
      <c r="MQH87" s="35"/>
      <c r="MQI87" s="35"/>
      <c r="MQJ87" s="35"/>
      <c r="MQK87" s="35"/>
      <c r="MQL87" s="35"/>
      <c r="MQM87" s="35"/>
      <c r="MQN87" s="35"/>
      <c r="MQO87" s="35"/>
      <c r="MQP87" s="35"/>
      <c r="MQQ87" s="35"/>
      <c r="MQR87" s="35"/>
      <c r="MQS87" s="35"/>
      <c r="MQT87" s="35"/>
      <c r="MQU87" s="35"/>
      <c r="MQV87" s="35"/>
      <c r="MQW87" s="35"/>
      <c r="MQX87" s="35"/>
      <c r="MQY87" s="35"/>
      <c r="MQZ87" s="35"/>
      <c r="MRA87" s="35"/>
      <c r="MRB87" s="35"/>
      <c r="MRC87" s="35"/>
      <c r="MRD87" s="35"/>
      <c r="MRE87" s="35"/>
      <c r="MRF87" s="35"/>
      <c r="MRG87" s="35"/>
      <c r="MRH87" s="35"/>
      <c r="MRI87" s="35"/>
      <c r="MRJ87" s="35"/>
      <c r="MRK87" s="35"/>
      <c r="MRL87" s="35"/>
      <c r="MRM87" s="35"/>
      <c r="MRN87" s="35"/>
      <c r="MRO87" s="35"/>
      <c r="MRP87" s="35"/>
      <c r="MRQ87" s="35"/>
      <c r="MRR87" s="35"/>
      <c r="MRS87" s="35"/>
      <c r="MRT87" s="35"/>
      <c r="MRU87" s="35"/>
      <c r="MRV87" s="35"/>
      <c r="MRW87" s="35"/>
      <c r="MRX87" s="35"/>
      <c r="MRY87" s="35"/>
      <c r="MRZ87" s="35"/>
      <c r="MSA87" s="35"/>
      <c r="MSB87" s="35"/>
      <c r="MSC87" s="35"/>
      <c r="MSD87" s="35"/>
      <c r="MSE87" s="35"/>
      <c r="MSF87" s="35"/>
      <c r="MSG87" s="35"/>
      <c r="MSH87" s="35"/>
      <c r="MSI87" s="35"/>
      <c r="MSJ87" s="35"/>
      <c r="MSK87" s="35"/>
      <c r="MSL87" s="35"/>
      <c r="MSM87" s="35"/>
      <c r="MSN87" s="35"/>
      <c r="MSO87" s="35"/>
      <c r="MSP87" s="35"/>
      <c r="MSQ87" s="35"/>
      <c r="MSR87" s="35"/>
      <c r="MSS87" s="35"/>
      <c r="MST87" s="35"/>
      <c r="MSU87" s="35"/>
      <c r="MSV87" s="35"/>
      <c r="MSW87" s="35"/>
      <c r="MSX87" s="35"/>
      <c r="MSY87" s="35"/>
      <c r="MSZ87" s="35"/>
      <c r="MTA87" s="35"/>
      <c r="MTB87" s="35"/>
      <c r="MTC87" s="35"/>
      <c r="MTD87" s="35"/>
      <c r="MTE87" s="35"/>
      <c r="MTF87" s="35"/>
      <c r="MTG87" s="35"/>
      <c r="MTH87" s="35"/>
      <c r="MTI87" s="35"/>
      <c r="MTJ87" s="35"/>
      <c r="MTK87" s="35"/>
      <c r="MTL87" s="35"/>
      <c r="MTM87" s="35"/>
      <c r="MTN87" s="35"/>
      <c r="MTO87" s="35"/>
      <c r="MTP87" s="35"/>
      <c r="MTQ87" s="35"/>
      <c r="MTR87" s="35"/>
      <c r="MTS87" s="35"/>
      <c r="MTT87" s="35"/>
      <c r="MTU87" s="35"/>
      <c r="MTV87" s="35"/>
      <c r="MTW87" s="35"/>
      <c r="MTX87" s="35"/>
      <c r="MTY87" s="35"/>
      <c r="MTZ87" s="35"/>
      <c r="MUA87" s="35"/>
      <c r="MUB87" s="35"/>
      <c r="MUC87" s="35"/>
      <c r="MUD87" s="35"/>
      <c r="MUE87" s="35"/>
      <c r="MUF87" s="35"/>
      <c r="MUG87" s="35"/>
      <c r="MUH87" s="35"/>
      <c r="MUI87" s="35"/>
      <c r="MUJ87" s="35"/>
      <c r="MUK87" s="35"/>
      <c r="MUL87" s="35"/>
      <c r="MUM87" s="35"/>
      <c r="MUN87" s="35"/>
      <c r="MUO87" s="35"/>
      <c r="MUP87" s="35"/>
      <c r="MUQ87" s="35"/>
      <c r="MUR87" s="35"/>
      <c r="MUS87" s="35"/>
      <c r="MUT87" s="35"/>
      <c r="MUU87" s="35"/>
      <c r="MUV87" s="35"/>
      <c r="MUW87" s="35"/>
      <c r="MUX87" s="35"/>
      <c r="MUY87" s="35"/>
      <c r="MUZ87" s="35"/>
      <c r="MVA87" s="35"/>
      <c r="MVB87" s="35"/>
      <c r="MVC87" s="35"/>
      <c r="MVD87" s="35"/>
      <c r="MVE87" s="35"/>
      <c r="MVF87" s="35"/>
      <c r="MVG87" s="35"/>
      <c r="MVH87" s="35"/>
      <c r="MVI87" s="35"/>
      <c r="MVJ87" s="35"/>
      <c r="MVK87" s="35"/>
      <c r="MVL87" s="35"/>
      <c r="MVM87" s="35"/>
      <c r="MVN87" s="35"/>
      <c r="MVO87" s="35"/>
      <c r="MVP87" s="35"/>
      <c r="MVQ87" s="35"/>
      <c r="MVR87" s="35"/>
      <c r="MVS87" s="35"/>
      <c r="MVT87" s="35"/>
      <c r="MVU87" s="35"/>
      <c r="MVV87" s="35"/>
      <c r="MVW87" s="35"/>
      <c r="MVX87" s="35"/>
      <c r="MVY87" s="35"/>
      <c r="MVZ87" s="35"/>
      <c r="MWA87" s="35"/>
      <c r="MWB87" s="35"/>
      <c r="MWC87" s="35"/>
      <c r="MWD87" s="35"/>
      <c r="MWE87" s="35"/>
      <c r="MWF87" s="35"/>
      <c r="MWG87" s="35"/>
      <c r="MWH87" s="35"/>
      <c r="MWI87" s="35"/>
      <c r="MWJ87" s="35"/>
      <c r="MWK87" s="35"/>
      <c r="MWL87" s="35"/>
      <c r="MWM87" s="35"/>
      <c r="MWN87" s="35"/>
      <c r="MWO87" s="35"/>
      <c r="MWP87" s="35"/>
      <c r="MWQ87" s="35"/>
      <c r="MWR87" s="35"/>
      <c r="MWS87" s="35"/>
      <c r="MWT87" s="35"/>
      <c r="MWU87" s="35"/>
      <c r="MWV87" s="35"/>
      <c r="MWW87" s="35"/>
      <c r="MWX87" s="35"/>
      <c r="MWY87" s="35"/>
      <c r="MWZ87" s="35"/>
      <c r="MXA87" s="35"/>
      <c r="MXB87" s="35"/>
      <c r="MXC87" s="35"/>
      <c r="MXD87" s="35"/>
      <c r="MXE87" s="35"/>
      <c r="MXF87" s="35"/>
      <c r="MXG87" s="35"/>
      <c r="MXH87" s="35"/>
      <c r="MXI87" s="35"/>
      <c r="MXJ87" s="35"/>
      <c r="MXK87" s="35"/>
      <c r="MXL87" s="35"/>
      <c r="MXM87" s="35"/>
      <c r="MXN87" s="35"/>
      <c r="MXO87" s="35"/>
      <c r="MXP87" s="35"/>
      <c r="MXQ87" s="35"/>
      <c r="MXR87" s="35"/>
      <c r="MXS87" s="35"/>
      <c r="MXT87" s="35"/>
      <c r="MXU87" s="35"/>
      <c r="MXV87" s="35"/>
      <c r="MXW87" s="35"/>
      <c r="MXX87" s="35"/>
      <c r="MXY87" s="35"/>
      <c r="MXZ87" s="35"/>
      <c r="MYA87" s="35"/>
      <c r="MYB87" s="35"/>
      <c r="MYC87" s="35"/>
      <c r="MYD87" s="35"/>
      <c r="MYE87" s="35"/>
      <c r="MYF87" s="35"/>
      <c r="MYG87" s="35"/>
      <c r="MYH87" s="35"/>
      <c r="MYI87" s="35"/>
      <c r="MYJ87" s="35"/>
      <c r="MYK87" s="35"/>
      <c r="MYL87" s="35"/>
      <c r="MYM87" s="35"/>
      <c r="MYN87" s="35"/>
      <c r="MYO87" s="35"/>
      <c r="MYP87" s="35"/>
      <c r="MYQ87" s="35"/>
      <c r="MYR87" s="35"/>
      <c r="MYS87" s="35"/>
      <c r="MYT87" s="35"/>
      <c r="MYU87" s="35"/>
      <c r="MYV87" s="35"/>
      <c r="MYW87" s="35"/>
      <c r="MYX87" s="35"/>
      <c r="MYY87" s="35"/>
      <c r="MYZ87" s="35"/>
      <c r="MZA87" s="35"/>
      <c r="MZB87" s="35"/>
      <c r="MZC87" s="35"/>
      <c r="MZD87" s="35"/>
      <c r="MZE87" s="35"/>
      <c r="MZF87" s="35"/>
      <c r="MZG87" s="35"/>
      <c r="MZH87" s="35"/>
      <c r="MZI87" s="35"/>
      <c r="MZJ87" s="35"/>
      <c r="MZK87" s="35"/>
      <c r="MZL87" s="35"/>
      <c r="MZM87" s="35"/>
      <c r="MZN87" s="35"/>
      <c r="MZO87" s="35"/>
      <c r="MZP87" s="35"/>
      <c r="MZQ87" s="35"/>
      <c r="MZR87" s="35"/>
      <c r="MZS87" s="35"/>
      <c r="MZT87" s="35"/>
      <c r="MZU87" s="35"/>
      <c r="MZV87" s="35"/>
      <c r="MZW87" s="35"/>
      <c r="MZX87" s="35"/>
      <c r="MZY87" s="35"/>
      <c r="MZZ87" s="35"/>
      <c r="NAA87" s="35"/>
      <c r="NAB87" s="35"/>
      <c r="NAC87" s="35"/>
      <c r="NAD87" s="35"/>
      <c r="NAE87" s="35"/>
      <c r="NAF87" s="35"/>
      <c r="NAG87" s="35"/>
      <c r="NAH87" s="35"/>
      <c r="NAI87" s="35"/>
      <c r="NAJ87" s="35"/>
      <c r="NAK87" s="35"/>
      <c r="NAL87" s="35"/>
      <c r="NAM87" s="35"/>
      <c r="NAN87" s="35"/>
      <c r="NAO87" s="35"/>
      <c r="NAP87" s="35"/>
      <c r="NAQ87" s="35"/>
      <c r="NAR87" s="35"/>
      <c r="NAS87" s="35"/>
      <c r="NAT87" s="35"/>
      <c r="NAU87" s="35"/>
      <c r="NAV87" s="35"/>
      <c r="NAW87" s="35"/>
      <c r="NAX87" s="35"/>
      <c r="NAY87" s="35"/>
      <c r="NAZ87" s="35"/>
      <c r="NBA87" s="35"/>
      <c r="NBB87" s="35"/>
      <c r="NBC87" s="35"/>
      <c r="NBD87" s="35"/>
      <c r="NBE87" s="35"/>
      <c r="NBF87" s="35"/>
      <c r="NBG87" s="35"/>
      <c r="NBH87" s="35"/>
      <c r="NBI87" s="35"/>
      <c r="NBJ87" s="35"/>
      <c r="NBK87" s="35"/>
      <c r="NBL87" s="35"/>
      <c r="NBM87" s="35"/>
      <c r="NBN87" s="35"/>
      <c r="NBO87" s="35"/>
      <c r="NBP87" s="35"/>
      <c r="NBQ87" s="35"/>
      <c r="NBR87" s="35"/>
      <c r="NBS87" s="35"/>
      <c r="NBT87" s="35"/>
      <c r="NBU87" s="35"/>
      <c r="NBV87" s="35"/>
      <c r="NBW87" s="35"/>
      <c r="NBX87" s="35"/>
      <c r="NBY87" s="35"/>
      <c r="NBZ87" s="35"/>
      <c r="NCA87" s="35"/>
      <c r="NCB87" s="35"/>
      <c r="NCC87" s="35"/>
      <c r="NCD87" s="35"/>
      <c r="NCE87" s="35"/>
      <c r="NCF87" s="35"/>
      <c r="NCG87" s="35"/>
      <c r="NCH87" s="35"/>
      <c r="NCI87" s="35"/>
      <c r="NCJ87" s="35"/>
      <c r="NCK87" s="35"/>
      <c r="NCL87" s="35"/>
      <c r="NCM87" s="35"/>
      <c r="NCN87" s="35"/>
      <c r="NCO87" s="35"/>
      <c r="NCP87" s="35"/>
      <c r="NCQ87" s="35"/>
      <c r="NCR87" s="35"/>
      <c r="NCS87" s="35"/>
      <c r="NCT87" s="35"/>
      <c r="NCU87" s="35"/>
      <c r="NCV87" s="35"/>
      <c r="NCW87" s="35"/>
      <c r="NCX87" s="35"/>
      <c r="NCY87" s="35"/>
      <c r="NCZ87" s="35"/>
      <c r="NDA87" s="35"/>
      <c r="NDB87" s="35"/>
      <c r="NDC87" s="35"/>
      <c r="NDD87" s="35"/>
      <c r="NDE87" s="35"/>
      <c r="NDF87" s="35"/>
      <c r="NDG87" s="35"/>
      <c r="NDH87" s="35"/>
      <c r="NDI87" s="35"/>
      <c r="NDJ87" s="35"/>
      <c r="NDK87" s="35"/>
      <c r="NDL87" s="35"/>
      <c r="NDM87" s="35"/>
      <c r="NDN87" s="35"/>
      <c r="NDO87" s="35"/>
      <c r="NDP87" s="35"/>
      <c r="NDQ87" s="35"/>
      <c r="NDR87" s="35"/>
      <c r="NDS87" s="35"/>
      <c r="NDT87" s="35"/>
      <c r="NDU87" s="35"/>
      <c r="NDV87" s="35"/>
      <c r="NDW87" s="35"/>
      <c r="NDX87" s="35"/>
      <c r="NDY87" s="35"/>
      <c r="NDZ87" s="35"/>
      <c r="NEA87" s="35"/>
      <c r="NEB87" s="35"/>
      <c r="NEC87" s="35"/>
      <c r="NED87" s="35"/>
      <c r="NEE87" s="35"/>
      <c r="NEF87" s="35"/>
      <c r="NEG87" s="35"/>
      <c r="NEH87" s="35"/>
      <c r="NEI87" s="35"/>
      <c r="NEJ87" s="35"/>
      <c r="NEK87" s="35"/>
      <c r="NEL87" s="35"/>
      <c r="NEM87" s="35"/>
      <c r="NEN87" s="35"/>
      <c r="NEO87" s="35"/>
      <c r="NEP87" s="35"/>
      <c r="NEQ87" s="35"/>
      <c r="NER87" s="35"/>
      <c r="NES87" s="35"/>
      <c r="NET87" s="35"/>
      <c r="NEU87" s="35"/>
      <c r="NEV87" s="35"/>
      <c r="NEW87" s="35"/>
      <c r="NEX87" s="35"/>
      <c r="NEY87" s="35"/>
      <c r="NEZ87" s="35"/>
      <c r="NFA87" s="35"/>
      <c r="NFB87" s="35"/>
      <c r="NFC87" s="35"/>
      <c r="NFD87" s="35"/>
      <c r="NFE87" s="35"/>
      <c r="NFF87" s="35"/>
      <c r="NFG87" s="35"/>
      <c r="NFH87" s="35"/>
      <c r="NFI87" s="35"/>
      <c r="NFJ87" s="35"/>
      <c r="NFK87" s="35"/>
      <c r="NFL87" s="35"/>
      <c r="NFM87" s="35"/>
      <c r="NFN87" s="35"/>
      <c r="NFO87" s="35"/>
      <c r="NFP87" s="35"/>
      <c r="NFQ87" s="35"/>
      <c r="NFR87" s="35"/>
      <c r="NFS87" s="35"/>
      <c r="NFT87" s="35"/>
      <c r="NFU87" s="35"/>
      <c r="NFV87" s="35"/>
      <c r="NFW87" s="35"/>
      <c r="NFX87" s="35"/>
      <c r="NFY87" s="35"/>
      <c r="NFZ87" s="35"/>
      <c r="NGA87" s="35"/>
      <c r="NGB87" s="35"/>
      <c r="NGC87" s="35"/>
      <c r="NGD87" s="35"/>
      <c r="NGE87" s="35"/>
      <c r="NGF87" s="35"/>
      <c r="NGG87" s="35"/>
      <c r="NGH87" s="35"/>
      <c r="NGI87" s="35"/>
      <c r="NGJ87" s="35"/>
      <c r="NGK87" s="35"/>
      <c r="NGL87" s="35"/>
      <c r="NGM87" s="35"/>
      <c r="NGN87" s="35"/>
      <c r="NGO87" s="35"/>
      <c r="NGP87" s="35"/>
      <c r="NGQ87" s="35"/>
      <c r="NGR87" s="35"/>
      <c r="NGS87" s="35"/>
      <c r="NGT87" s="35"/>
      <c r="NGU87" s="35"/>
      <c r="NGV87" s="35"/>
      <c r="NGW87" s="35"/>
      <c r="NGX87" s="35"/>
      <c r="NGY87" s="35"/>
      <c r="NGZ87" s="35"/>
      <c r="NHA87" s="35"/>
      <c r="NHB87" s="35"/>
      <c r="NHC87" s="35"/>
      <c r="NHD87" s="35"/>
      <c r="NHE87" s="35"/>
      <c r="NHF87" s="35"/>
      <c r="NHG87" s="35"/>
      <c r="NHH87" s="35"/>
      <c r="NHI87" s="35"/>
      <c r="NHJ87" s="35"/>
      <c r="NHK87" s="35"/>
      <c r="NHL87" s="35"/>
      <c r="NHM87" s="35"/>
      <c r="NHN87" s="35"/>
      <c r="NHO87" s="35"/>
      <c r="NHP87" s="35"/>
      <c r="NHQ87" s="35"/>
      <c r="NHR87" s="35"/>
      <c r="NHS87" s="35"/>
      <c r="NHT87" s="35"/>
      <c r="NHU87" s="35"/>
      <c r="NHV87" s="35"/>
      <c r="NHW87" s="35"/>
      <c r="NHX87" s="35"/>
      <c r="NHY87" s="35"/>
      <c r="NHZ87" s="35"/>
      <c r="NIA87" s="35"/>
      <c r="NIB87" s="35"/>
      <c r="NIC87" s="35"/>
      <c r="NID87" s="35"/>
      <c r="NIE87" s="35"/>
      <c r="NIF87" s="35"/>
      <c r="NIG87" s="35"/>
      <c r="NIH87" s="35"/>
      <c r="NII87" s="35"/>
      <c r="NIJ87" s="35"/>
      <c r="NIK87" s="35"/>
      <c r="NIL87" s="35"/>
      <c r="NIM87" s="35"/>
      <c r="NIN87" s="35"/>
      <c r="NIO87" s="35"/>
      <c r="NIP87" s="35"/>
      <c r="NIQ87" s="35"/>
      <c r="NIR87" s="35"/>
      <c r="NIS87" s="35"/>
      <c r="NIT87" s="35"/>
      <c r="NIU87" s="35"/>
      <c r="NIV87" s="35"/>
      <c r="NIW87" s="35"/>
      <c r="NIX87" s="35"/>
      <c r="NIY87" s="35"/>
      <c r="NIZ87" s="35"/>
      <c r="NJA87" s="35"/>
      <c r="NJB87" s="35"/>
      <c r="NJC87" s="35"/>
      <c r="NJD87" s="35"/>
      <c r="NJE87" s="35"/>
      <c r="NJF87" s="35"/>
      <c r="NJG87" s="35"/>
      <c r="NJH87" s="35"/>
      <c r="NJI87" s="35"/>
      <c r="NJJ87" s="35"/>
      <c r="NJK87" s="35"/>
      <c r="NJL87" s="35"/>
      <c r="NJM87" s="35"/>
      <c r="NJN87" s="35"/>
      <c r="NJO87" s="35"/>
      <c r="NJP87" s="35"/>
      <c r="NJQ87" s="35"/>
      <c r="NJR87" s="35"/>
      <c r="NJS87" s="35"/>
      <c r="NJT87" s="35"/>
      <c r="NJU87" s="35"/>
      <c r="NJV87" s="35"/>
      <c r="NJW87" s="35"/>
      <c r="NJX87" s="35"/>
      <c r="NJY87" s="35"/>
      <c r="NJZ87" s="35"/>
      <c r="NKA87" s="35"/>
      <c r="NKB87" s="35"/>
      <c r="NKC87" s="35"/>
      <c r="NKD87" s="35"/>
      <c r="NKE87" s="35"/>
      <c r="NKF87" s="35"/>
      <c r="NKG87" s="35"/>
      <c r="NKH87" s="35"/>
      <c r="NKI87" s="35"/>
      <c r="NKJ87" s="35"/>
      <c r="NKK87" s="35"/>
      <c r="NKL87" s="35"/>
      <c r="NKM87" s="35"/>
      <c r="NKN87" s="35"/>
      <c r="NKO87" s="35"/>
      <c r="NKP87" s="35"/>
      <c r="NKQ87" s="35"/>
      <c r="NKR87" s="35"/>
      <c r="NKS87" s="35"/>
      <c r="NKT87" s="35"/>
      <c r="NKU87" s="35"/>
      <c r="NKV87" s="35"/>
      <c r="NKW87" s="35"/>
      <c r="NKX87" s="35"/>
      <c r="NKY87" s="35"/>
      <c r="NKZ87" s="35"/>
      <c r="NLA87" s="35"/>
      <c r="NLB87" s="35"/>
      <c r="NLC87" s="35"/>
      <c r="NLD87" s="35"/>
      <c r="NLE87" s="35"/>
      <c r="NLF87" s="35"/>
      <c r="NLG87" s="35"/>
      <c r="NLH87" s="35"/>
      <c r="NLI87" s="35"/>
      <c r="NLJ87" s="35"/>
      <c r="NLK87" s="35"/>
      <c r="NLL87" s="35"/>
      <c r="NLM87" s="35"/>
      <c r="NLN87" s="35"/>
      <c r="NLO87" s="35"/>
      <c r="NLP87" s="35"/>
      <c r="NLQ87" s="35"/>
      <c r="NLR87" s="35"/>
      <c r="NLS87" s="35"/>
      <c r="NLT87" s="35"/>
      <c r="NLU87" s="35"/>
      <c r="NLV87" s="35"/>
      <c r="NLW87" s="35"/>
      <c r="NLX87" s="35"/>
      <c r="NLY87" s="35"/>
      <c r="NLZ87" s="35"/>
      <c r="NMA87" s="35"/>
      <c r="NMB87" s="35"/>
      <c r="NMC87" s="35"/>
      <c r="NMD87" s="35"/>
      <c r="NME87" s="35"/>
      <c r="NMF87" s="35"/>
      <c r="NMG87" s="35"/>
      <c r="NMH87" s="35"/>
      <c r="NMI87" s="35"/>
      <c r="NMJ87" s="35"/>
      <c r="NMK87" s="35"/>
      <c r="NML87" s="35"/>
      <c r="NMM87" s="35"/>
      <c r="NMN87" s="35"/>
      <c r="NMO87" s="35"/>
      <c r="NMP87" s="35"/>
      <c r="NMQ87" s="35"/>
      <c r="NMR87" s="35"/>
      <c r="NMS87" s="35"/>
      <c r="NMT87" s="35"/>
      <c r="NMU87" s="35"/>
      <c r="NMV87" s="35"/>
      <c r="NMW87" s="35"/>
      <c r="NMX87" s="35"/>
      <c r="NMY87" s="35"/>
      <c r="NMZ87" s="35"/>
      <c r="NNA87" s="35"/>
      <c r="NNB87" s="35"/>
      <c r="NNC87" s="35"/>
      <c r="NND87" s="35"/>
      <c r="NNE87" s="35"/>
      <c r="NNF87" s="35"/>
      <c r="NNG87" s="35"/>
      <c r="NNH87" s="35"/>
      <c r="NNI87" s="35"/>
      <c r="NNJ87" s="35"/>
      <c r="NNK87" s="35"/>
      <c r="NNL87" s="35"/>
      <c r="NNM87" s="35"/>
      <c r="NNN87" s="35"/>
      <c r="NNO87" s="35"/>
      <c r="NNP87" s="35"/>
      <c r="NNQ87" s="35"/>
      <c r="NNR87" s="35"/>
      <c r="NNS87" s="35"/>
      <c r="NNT87" s="35"/>
      <c r="NNU87" s="35"/>
      <c r="NNV87" s="35"/>
      <c r="NNW87" s="35"/>
      <c r="NNX87" s="35"/>
      <c r="NNY87" s="35"/>
      <c r="NNZ87" s="35"/>
      <c r="NOA87" s="35"/>
      <c r="NOB87" s="35"/>
      <c r="NOC87" s="35"/>
      <c r="NOD87" s="35"/>
      <c r="NOE87" s="35"/>
      <c r="NOF87" s="35"/>
      <c r="NOG87" s="35"/>
      <c r="NOH87" s="35"/>
      <c r="NOI87" s="35"/>
      <c r="NOJ87" s="35"/>
      <c r="NOK87" s="35"/>
      <c r="NOL87" s="35"/>
      <c r="NOM87" s="35"/>
      <c r="NON87" s="35"/>
      <c r="NOO87" s="35"/>
      <c r="NOP87" s="35"/>
      <c r="NOQ87" s="35"/>
      <c r="NOR87" s="35"/>
      <c r="NOS87" s="35"/>
      <c r="NOT87" s="35"/>
      <c r="NOU87" s="35"/>
      <c r="NOV87" s="35"/>
      <c r="NOW87" s="35"/>
      <c r="NOX87" s="35"/>
      <c r="NOY87" s="35"/>
      <c r="NOZ87" s="35"/>
      <c r="NPA87" s="35"/>
      <c r="NPB87" s="35"/>
      <c r="NPC87" s="35"/>
      <c r="NPD87" s="35"/>
      <c r="NPE87" s="35"/>
      <c r="NPF87" s="35"/>
      <c r="NPG87" s="35"/>
      <c r="NPH87" s="35"/>
      <c r="NPI87" s="35"/>
      <c r="NPJ87" s="35"/>
      <c r="NPK87" s="35"/>
      <c r="NPL87" s="35"/>
      <c r="NPM87" s="35"/>
      <c r="NPN87" s="35"/>
      <c r="NPO87" s="35"/>
      <c r="NPP87" s="35"/>
      <c r="NPQ87" s="35"/>
      <c r="NPR87" s="35"/>
      <c r="NPS87" s="35"/>
      <c r="NPT87" s="35"/>
      <c r="NPU87" s="35"/>
      <c r="NPV87" s="35"/>
      <c r="NPW87" s="35"/>
      <c r="NPX87" s="35"/>
      <c r="NPY87" s="35"/>
      <c r="NPZ87" s="35"/>
      <c r="NQA87" s="35"/>
      <c r="NQB87" s="35"/>
      <c r="NQC87" s="35"/>
      <c r="NQD87" s="35"/>
      <c r="NQE87" s="35"/>
      <c r="NQF87" s="35"/>
      <c r="NQG87" s="35"/>
      <c r="NQH87" s="35"/>
      <c r="NQI87" s="35"/>
      <c r="NQJ87" s="35"/>
      <c r="NQK87" s="35"/>
      <c r="NQL87" s="35"/>
      <c r="NQM87" s="35"/>
      <c r="NQN87" s="35"/>
      <c r="NQO87" s="35"/>
      <c r="NQP87" s="35"/>
      <c r="NQQ87" s="35"/>
      <c r="NQR87" s="35"/>
      <c r="NQS87" s="35"/>
      <c r="NQT87" s="35"/>
      <c r="NQU87" s="35"/>
      <c r="NQV87" s="35"/>
      <c r="NQW87" s="35"/>
      <c r="NQX87" s="35"/>
      <c r="NQY87" s="35"/>
      <c r="NQZ87" s="35"/>
      <c r="NRA87" s="35"/>
      <c r="NRB87" s="35"/>
      <c r="NRC87" s="35"/>
      <c r="NRD87" s="35"/>
      <c r="NRE87" s="35"/>
      <c r="NRF87" s="35"/>
      <c r="NRG87" s="35"/>
      <c r="NRH87" s="35"/>
      <c r="NRI87" s="35"/>
      <c r="NRJ87" s="35"/>
      <c r="NRK87" s="35"/>
      <c r="NRL87" s="35"/>
      <c r="NRM87" s="35"/>
      <c r="NRN87" s="35"/>
      <c r="NRO87" s="35"/>
      <c r="NRP87" s="35"/>
      <c r="NRQ87" s="35"/>
      <c r="NRR87" s="35"/>
      <c r="NRS87" s="35"/>
      <c r="NRT87" s="35"/>
      <c r="NRU87" s="35"/>
      <c r="NRV87" s="35"/>
      <c r="NRW87" s="35"/>
      <c r="NRX87" s="35"/>
      <c r="NRY87" s="35"/>
      <c r="NRZ87" s="35"/>
      <c r="NSA87" s="35"/>
      <c r="NSB87" s="35"/>
      <c r="NSC87" s="35"/>
      <c r="NSD87" s="35"/>
      <c r="NSE87" s="35"/>
      <c r="NSF87" s="35"/>
      <c r="NSG87" s="35"/>
      <c r="NSH87" s="35"/>
      <c r="NSI87" s="35"/>
      <c r="NSJ87" s="35"/>
      <c r="NSK87" s="35"/>
      <c r="NSL87" s="35"/>
      <c r="NSM87" s="35"/>
      <c r="NSN87" s="35"/>
      <c r="NSO87" s="35"/>
      <c r="NSP87" s="35"/>
      <c r="NSQ87" s="35"/>
      <c r="NSR87" s="35"/>
      <c r="NSS87" s="35"/>
      <c r="NST87" s="35"/>
      <c r="NSU87" s="35"/>
      <c r="NSV87" s="35"/>
      <c r="NSW87" s="35"/>
      <c r="NSX87" s="35"/>
      <c r="NSY87" s="35"/>
      <c r="NSZ87" s="35"/>
      <c r="NTA87" s="35"/>
      <c r="NTB87" s="35"/>
      <c r="NTC87" s="35"/>
      <c r="NTD87" s="35"/>
      <c r="NTE87" s="35"/>
      <c r="NTF87" s="35"/>
      <c r="NTG87" s="35"/>
      <c r="NTH87" s="35"/>
      <c r="NTI87" s="35"/>
      <c r="NTJ87" s="35"/>
      <c r="NTK87" s="35"/>
      <c r="NTL87" s="35"/>
      <c r="NTM87" s="35"/>
      <c r="NTN87" s="35"/>
      <c r="NTO87" s="35"/>
      <c r="NTP87" s="35"/>
      <c r="NTQ87" s="35"/>
      <c r="NTR87" s="35"/>
      <c r="NTS87" s="35"/>
      <c r="NTT87" s="35"/>
      <c r="NTU87" s="35"/>
      <c r="NTV87" s="35"/>
      <c r="NTW87" s="35"/>
      <c r="NTX87" s="35"/>
      <c r="NTY87" s="35"/>
      <c r="NTZ87" s="35"/>
      <c r="NUA87" s="35"/>
      <c r="NUB87" s="35"/>
      <c r="NUC87" s="35"/>
      <c r="NUD87" s="35"/>
      <c r="NUE87" s="35"/>
      <c r="NUF87" s="35"/>
      <c r="NUG87" s="35"/>
      <c r="NUH87" s="35"/>
      <c r="NUI87" s="35"/>
      <c r="NUJ87" s="35"/>
      <c r="NUK87" s="35"/>
      <c r="NUL87" s="35"/>
      <c r="NUM87" s="35"/>
      <c r="NUN87" s="35"/>
      <c r="NUO87" s="35"/>
      <c r="NUP87" s="35"/>
      <c r="NUQ87" s="35"/>
      <c r="NUR87" s="35"/>
      <c r="NUS87" s="35"/>
      <c r="NUT87" s="35"/>
      <c r="NUU87" s="35"/>
      <c r="NUV87" s="35"/>
      <c r="NUW87" s="35"/>
      <c r="NUX87" s="35"/>
      <c r="NUY87" s="35"/>
      <c r="NUZ87" s="35"/>
      <c r="NVA87" s="35"/>
      <c r="NVB87" s="35"/>
      <c r="NVC87" s="35"/>
      <c r="NVD87" s="35"/>
      <c r="NVE87" s="35"/>
      <c r="NVF87" s="35"/>
      <c r="NVG87" s="35"/>
      <c r="NVH87" s="35"/>
      <c r="NVI87" s="35"/>
      <c r="NVJ87" s="35"/>
      <c r="NVK87" s="35"/>
      <c r="NVL87" s="35"/>
      <c r="NVM87" s="35"/>
      <c r="NVN87" s="35"/>
      <c r="NVO87" s="35"/>
      <c r="NVP87" s="35"/>
      <c r="NVQ87" s="35"/>
      <c r="NVR87" s="35"/>
      <c r="NVS87" s="35"/>
      <c r="NVT87" s="35"/>
      <c r="NVU87" s="35"/>
      <c r="NVV87" s="35"/>
      <c r="NVW87" s="35"/>
      <c r="NVX87" s="35"/>
      <c r="NVY87" s="35"/>
      <c r="NVZ87" s="35"/>
      <c r="NWA87" s="35"/>
      <c r="NWB87" s="35"/>
      <c r="NWC87" s="35"/>
      <c r="NWD87" s="35"/>
      <c r="NWE87" s="35"/>
      <c r="NWF87" s="35"/>
      <c r="NWG87" s="35"/>
      <c r="NWH87" s="35"/>
      <c r="NWI87" s="35"/>
      <c r="NWJ87" s="35"/>
      <c r="NWK87" s="35"/>
      <c r="NWL87" s="35"/>
      <c r="NWM87" s="35"/>
      <c r="NWN87" s="35"/>
      <c r="NWO87" s="35"/>
      <c r="NWP87" s="35"/>
      <c r="NWQ87" s="35"/>
      <c r="NWR87" s="35"/>
      <c r="NWS87" s="35"/>
      <c r="NWT87" s="35"/>
      <c r="NWU87" s="35"/>
      <c r="NWV87" s="35"/>
      <c r="NWW87" s="35"/>
      <c r="NWX87" s="35"/>
      <c r="NWY87" s="35"/>
      <c r="NWZ87" s="35"/>
      <c r="NXA87" s="35"/>
      <c r="NXB87" s="35"/>
      <c r="NXC87" s="35"/>
      <c r="NXD87" s="35"/>
      <c r="NXE87" s="35"/>
      <c r="NXF87" s="35"/>
      <c r="NXG87" s="35"/>
      <c r="NXH87" s="35"/>
      <c r="NXI87" s="35"/>
      <c r="NXJ87" s="35"/>
      <c r="NXK87" s="35"/>
      <c r="NXL87" s="35"/>
      <c r="NXM87" s="35"/>
      <c r="NXN87" s="35"/>
      <c r="NXO87" s="35"/>
      <c r="NXP87" s="35"/>
      <c r="NXQ87" s="35"/>
      <c r="NXR87" s="35"/>
      <c r="NXS87" s="35"/>
      <c r="NXT87" s="35"/>
      <c r="NXU87" s="35"/>
      <c r="NXV87" s="35"/>
      <c r="NXW87" s="35"/>
      <c r="NXX87" s="35"/>
      <c r="NXY87" s="35"/>
      <c r="NXZ87" s="35"/>
      <c r="NYA87" s="35"/>
      <c r="NYB87" s="35"/>
      <c r="NYC87" s="35"/>
      <c r="NYD87" s="35"/>
      <c r="NYE87" s="35"/>
      <c r="NYF87" s="35"/>
      <c r="NYG87" s="35"/>
      <c r="NYH87" s="35"/>
      <c r="NYI87" s="35"/>
      <c r="NYJ87" s="35"/>
      <c r="NYK87" s="35"/>
      <c r="NYL87" s="35"/>
      <c r="NYM87" s="35"/>
      <c r="NYN87" s="35"/>
      <c r="NYO87" s="35"/>
      <c r="NYP87" s="35"/>
      <c r="NYQ87" s="35"/>
      <c r="NYR87" s="35"/>
      <c r="NYS87" s="35"/>
      <c r="NYT87" s="35"/>
      <c r="NYU87" s="35"/>
      <c r="NYV87" s="35"/>
      <c r="NYW87" s="35"/>
      <c r="NYX87" s="35"/>
      <c r="NYY87" s="35"/>
      <c r="NYZ87" s="35"/>
      <c r="NZA87" s="35"/>
      <c r="NZB87" s="35"/>
      <c r="NZC87" s="35"/>
      <c r="NZD87" s="35"/>
      <c r="NZE87" s="35"/>
      <c r="NZF87" s="35"/>
      <c r="NZG87" s="35"/>
      <c r="NZH87" s="35"/>
      <c r="NZI87" s="35"/>
      <c r="NZJ87" s="35"/>
      <c r="NZK87" s="35"/>
      <c r="NZL87" s="35"/>
      <c r="NZM87" s="35"/>
      <c r="NZN87" s="35"/>
      <c r="NZO87" s="35"/>
      <c r="NZP87" s="35"/>
      <c r="NZQ87" s="35"/>
      <c r="NZR87" s="35"/>
      <c r="NZS87" s="35"/>
      <c r="NZT87" s="35"/>
      <c r="NZU87" s="35"/>
      <c r="NZV87" s="35"/>
      <c r="NZW87" s="35"/>
      <c r="NZX87" s="35"/>
      <c r="NZY87" s="35"/>
      <c r="NZZ87" s="35"/>
      <c r="OAA87" s="35"/>
      <c r="OAB87" s="35"/>
      <c r="OAC87" s="35"/>
      <c r="OAD87" s="35"/>
      <c r="OAE87" s="35"/>
      <c r="OAF87" s="35"/>
      <c r="OAG87" s="35"/>
      <c r="OAH87" s="35"/>
      <c r="OAI87" s="35"/>
      <c r="OAJ87" s="35"/>
      <c r="OAK87" s="35"/>
      <c r="OAL87" s="35"/>
      <c r="OAM87" s="35"/>
      <c r="OAN87" s="35"/>
      <c r="OAO87" s="35"/>
      <c r="OAP87" s="35"/>
      <c r="OAQ87" s="35"/>
      <c r="OAR87" s="35"/>
      <c r="OAS87" s="35"/>
      <c r="OAT87" s="35"/>
      <c r="OAU87" s="35"/>
      <c r="OAV87" s="35"/>
      <c r="OAW87" s="35"/>
      <c r="OAX87" s="35"/>
      <c r="OAY87" s="35"/>
      <c r="OAZ87" s="35"/>
      <c r="OBA87" s="35"/>
      <c r="OBB87" s="35"/>
      <c r="OBC87" s="35"/>
      <c r="OBD87" s="35"/>
      <c r="OBE87" s="35"/>
      <c r="OBF87" s="35"/>
      <c r="OBG87" s="35"/>
      <c r="OBH87" s="35"/>
      <c r="OBI87" s="35"/>
      <c r="OBJ87" s="35"/>
      <c r="OBK87" s="35"/>
      <c r="OBL87" s="35"/>
      <c r="OBM87" s="35"/>
      <c r="OBN87" s="35"/>
      <c r="OBO87" s="35"/>
      <c r="OBP87" s="35"/>
      <c r="OBQ87" s="35"/>
      <c r="OBR87" s="35"/>
      <c r="OBS87" s="35"/>
      <c r="OBT87" s="35"/>
      <c r="OBU87" s="35"/>
      <c r="OBV87" s="35"/>
      <c r="OBW87" s="35"/>
      <c r="OBX87" s="35"/>
      <c r="OBY87" s="35"/>
      <c r="OBZ87" s="35"/>
      <c r="OCA87" s="35"/>
      <c r="OCB87" s="35"/>
      <c r="OCC87" s="35"/>
      <c r="OCD87" s="35"/>
      <c r="OCE87" s="35"/>
      <c r="OCF87" s="35"/>
      <c r="OCG87" s="35"/>
      <c r="OCH87" s="35"/>
      <c r="OCI87" s="35"/>
      <c r="OCJ87" s="35"/>
      <c r="OCK87" s="35"/>
      <c r="OCL87" s="35"/>
      <c r="OCM87" s="35"/>
      <c r="OCN87" s="35"/>
      <c r="OCO87" s="35"/>
      <c r="OCP87" s="35"/>
      <c r="OCQ87" s="35"/>
      <c r="OCR87" s="35"/>
      <c r="OCS87" s="35"/>
      <c r="OCT87" s="35"/>
      <c r="OCU87" s="35"/>
      <c r="OCV87" s="35"/>
      <c r="OCW87" s="35"/>
      <c r="OCX87" s="35"/>
      <c r="OCY87" s="35"/>
      <c r="OCZ87" s="35"/>
      <c r="ODA87" s="35"/>
      <c r="ODB87" s="35"/>
      <c r="ODC87" s="35"/>
      <c r="ODD87" s="35"/>
      <c r="ODE87" s="35"/>
      <c r="ODF87" s="35"/>
      <c r="ODG87" s="35"/>
      <c r="ODH87" s="35"/>
      <c r="ODI87" s="35"/>
      <c r="ODJ87" s="35"/>
      <c r="ODK87" s="35"/>
      <c r="ODL87" s="35"/>
      <c r="ODM87" s="35"/>
      <c r="ODN87" s="35"/>
      <c r="ODO87" s="35"/>
      <c r="ODP87" s="35"/>
      <c r="ODQ87" s="35"/>
      <c r="ODR87" s="35"/>
      <c r="ODS87" s="35"/>
      <c r="ODT87" s="35"/>
      <c r="ODU87" s="35"/>
      <c r="ODV87" s="35"/>
      <c r="ODW87" s="35"/>
      <c r="ODX87" s="35"/>
      <c r="ODY87" s="35"/>
      <c r="ODZ87" s="35"/>
      <c r="OEA87" s="35"/>
      <c r="OEB87" s="35"/>
      <c r="OEC87" s="35"/>
      <c r="OED87" s="35"/>
      <c r="OEE87" s="35"/>
      <c r="OEF87" s="35"/>
      <c r="OEG87" s="35"/>
      <c r="OEH87" s="35"/>
      <c r="OEI87" s="35"/>
      <c r="OEJ87" s="35"/>
      <c r="OEK87" s="35"/>
      <c r="OEL87" s="35"/>
      <c r="OEM87" s="35"/>
      <c r="OEN87" s="35"/>
      <c r="OEO87" s="35"/>
      <c r="OEP87" s="35"/>
      <c r="OEQ87" s="35"/>
      <c r="OER87" s="35"/>
      <c r="OES87" s="35"/>
      <c r="OET87" s="35"/>
      <c r="OEU87" s="35"/>
      <c r="OEV87" s="35"/>
      <c r="OEW87" s="35"/>
      <c r="OEX87" s="35"/>
      <c r="OEY87" s="35"/>
      <c r="OEZ87" s="35"/>
      <c r="OFA87" s="35"/>
      <c r="OFB87" s="35"/>
      <c r="OFC87" s="35"/>
      <c r="OFD87" s="35"/>
      <c r="OFE87" s="35"/>
      <c r="OFF87" s="35"/>
      <c r="OFG87" s="35"/>
      <c r="OFH87" s="35"/>
      <c r="OFI87" s="35"/>
      <c r="OFJ87" s="35"/>
      <c r="OFK87" s="35"/>
      <c r="OFL87" s="35"/>
      <c r="OFM87" s="35"/>
      <c r="OFN87" s="35"/>
      <c r="OFO87" s="35"/>
      <c r="OFP87" s="35"/>
      <c r="OFQ87" s="35"/>
      <c r="OFR87" s="35"/>
      <c r="OFS87" s="35"/>
      <c r="OFT87" s="35"/>
      <c r="OFU87" s="35"/>
      <c r="OFV87" s="35"/>
      <c r="OFW87" s="35"/>
      <c r="OFX87" s="35"/>
      <c r="OFY87" s="35"/>
      <c r="OFZ87" s="35"/>
      <c r="OGA87" s="35"/>
      <c r="OGB87" s="35"/>
      <c r="OGC87" s="35"/>
      <c r="OGD87" s="35"/>
      <c r="OGE87" s="35"/>
      <c r="OGF87" s="35"/>
      <c r="OGG87" s="35"/>
      <c r="OGH87" s="35"/>
      <c r="OGI87" s="35"/>
      <c r="OGJ87" s="35"/>
      <c r="OGK87" s="35"/>
      <c r="OGL87" s="35"/>
      <c r="OGM87" s="35"/>
      <c r="OGN87" s="35"/>
      <c r="OGO87" s="35"/>
      <c r="OGP87" s="35"/>
      <c r="OGQ87" s="35"/>
      <c r="OGR87" s="35"/>
      <c r="OGS87" s="35"/>
      <c r="OGT87" s="35"/>
      <c r="OGU87" s="35"/>
      <c r="OGV87" s="35"/>
      <c r="OGW87" s="35"/>
      <c r="OGX87" s="35"/>
      <c r="OGY87" s="35"/>
      <c r="OGZ87" s="35"/>
      <c r="OHA87" s="35"/>
      <c r="OHB87" s="35"/>
      <c r="OHC87" s="35"/>
      <c r="OHD87" s="35"/>
      <c r="OHE87" s="35"/>
      <c r="OHF87" s="35"/>
      <c r="OHG87" s="35"/>
      <c r="OHH87" s="35"/>
      <c r="OHI87" s="35"/>
      <c r="OHJ87" s="35"/>
      <c r="OHK87" s="35"/>
      <c r="OHL87" s="35"/>
      <c r="OHM87" s="35"/>
      <c r="OHN87" s="35"/>
      <c r="OHO87" s="35"/>
      <c r="OHP87" s="35"/>
      <c r="OHQ87" s="35"/>
      <c r="OHR87" s="35"/>
      <c r="OHS87" s="35"/>
      <c r="OHT87" s="35"/>
      <c r="OHU87" s="35"/>
      <c r="OHV87" s="35"/>
      <c r="OHW87" s="35"/>
      <c r="OHX87" s="35"/>
      <c r="OHY87" s="35"/>
      <c r="OHZ87" s="35"/>
      <c r="OIA87" s="35"/>
      <c r="OIB87" s="35"/>
      <c r="OIC87" s="35"/>
      <c r="OID87" s="35"/>
      <c r="OIE87" s="35"/>
      <c r="OIF87" s="35"/>
      <c r="OIG87" s="35"/>
      <c r="OIH87" s="35"/>
      <c r="OII87" s="35"/>
      <c r="OIJ87" s="35"/>
      <c r="OIK87" s="35"/>
      <c r="OIL87" s="35"/>
      <c r="OIM87" s="35"/>
      <c r="OIN87" s="35"/>
      <c r="OIO87" s="35"/>
      <c r="OIP87" s="35"/>
      <c r="OIQ87" s="35"/>
      <c r="OIR87" s="35"/>
      <c r="OIS87" s="35"/>
      <c r="OIT87" s="35"/>
      <c r="OIU87" s="35"/>
      <c r="OIV87" s="35"/>
      <c r="OIW87" s="35"/>
      <c r="OIX87" s="35"/>
      <c r="OIY87" s="35"/>
      <c r="OIZ87" s="35"/>
      <c r="OJA87" s="35"/>
      <c r="OJB87" s="35"/>
      <c r="OJC87" s="35"/>
      <c r="OJD87" s="35"/>
      <c r="OJE87" s="35"/>
      <c r="OJF87" s="35"/>
      <c r="OJG87" s="35"/>
      <c r="OJH87" s="35"/>
      <c r="OJI87" s="35"/>
      <c r="OJJ87" s="35"/>
      <c r="OJK87" s="35"/>
      <c r="OJL87" s="35"/>
      <c r="OJM87" s="35"/>
      <c r="OJN87" s="35"/>
      <c r="OJO87" s="35"/>
      <c r="OJP87" s="35"/>
      <c r="OJQ87" s="35"/>
      <c r="OJR87" s="35"/>
      <c r="OJS87" s="35"/>
      <c r="OJT87" s="35"/>
      <c r="OJU87" s="35"/>
      <c r="OJV87" s="35"/>
      <c r="OJW87" s="35"/>
      <c r="OJX87" s="35"/>
      <c r="OJY87" s="35"/>
      <c r="OJZ87" s="35"/>
      <c r="OKA87" s="35"/>
      <c r="OKB87" s="35"/>
      <c r="OKC87" s="35"/>
      <c r="OKD87" s="35"/>
      <c r="OKE87" s="35"/>
      <c r="OKF87" s="35"/>
      <c r="OKG87" s="35"/>
      <c r="OKH87" s="35"/>
      <c r="OKI87" s="35"/>
      <c r="OKJ87" s="35"/>
      <c r="OKK87" s="35"/>
      <c r="OKL87" s="35"/>
      <c r="OKM87" s="35"/>
      <c r="OKN87" s="35"/>
      <c r="OKO87" s="35"/>
      <c r="OKP87" s="35"/>
      <c r="OKQ87" s="35"/>
      <c r="OKR87" s="35"/>
      <c r="OKS87" s="35"/>
      <c r="OKT87" s="35"/>
      <c r="OKU87" s="35"/>
      <c r="OKV87" s="35"/>
      <c r="OKW87" s="35"/>
      <c r="OKX87" s="35"/>
      <c r="OKY87" s="35"/>
      <c r="OKZ87" s="35"/>
      <c r="OLA87" s="35"/>
      <c r="OLB87" s="35"/>
      <c r="OLC87" s="35"/>
      <c r="OLD87" s="35"/>
      <c r="OLE87" s="35"/>
      <c r="OLF87" s="35"/>
      <c r="OLG87" s="35"/>
      <c r="OLH87" s="35"/>
      <c r="OLI87" s="35"/>
      <c r="OLJ87" s="35"/>
      <c r="OLK87" s="35"/>
      <c r="OLL87" s="35"/>
      <c r="OLM87" s="35"/>
      <c r="OLN87" s="35"/>
      <c r="OLO87" s="35"/>
      <c r="OLP87" s="35"/>
      <c r="OLQ87" s="35"/>
      <c r="OLR87" s="35"/>
      <c r="OLS87" s="35"/>
      <c r="OLT87" s="35"/>
      <c r="OLU87" s="35"/>
      <c r="OLV87" s="35"/>
      <c r="OLW87" s="35"/>
      <c r="OLX87" s="35"/>
      <c r="OLY87" s="35"/>
      <c r="OLZ87" s="35"/>
      <c r="OMA87" s="35"/>
      <c r="OMB87" s="35"/>
      <c r="OMC87" s="35"/>
      <c r="OMD87" s="35"/>
      <c r="OME87" s="35"/>
      <c r="OMF87" s="35"/>
      <c r="OMG87" s="35"/>
      <c r="OMH87" s="35"/>
      <c r="OMI87" s="35"/>
      <c r="OMJ87" s="35"/>
      <c r="OMK87" s="35"/>
      <c r="OML87" s="35"/>
      <c r="OMM87" s="35"/>
      <c r="OMN87" s="35"/>
      <c r="OMO87" s="35"/>
      <c r="OMP87" s="35"/>
      <c r="OMQ87" s="35"/>
      <c r="OMR87" s="35"/>
      <c r="OMS87" s="35"/>
      <c r="OMT87" s="35"/>
      <c r="OMU87" s="35"/>
      <c r="OMV87" s="35"/>
      <c r="OMW87" s="35"/>
      <c r="OMX87" s="35"/>
      <c r="OMY87" s="35"/>
      <c r="OMZ87" s="35"/>
      <c r="ONA87" s="35"/>
      <c r="ONB87" s="35"/>
      <c r="ONC87" s="35"/>
      <c r="OND87" s="35"/>
      <c r="ONE87" s="35"/>
      <c r="ONF87" s="35"/>
      <c r="ONG87" s="35"/>
      <c r="ONH87" s="35"/>
      <c r="ONI87" s="35"/>
      <c r="ONJ87" s="35"/>
      <c r="ONK87" s="35"/>
      <c r="ONL87" s="35"/>
      <c r="ONM87" s="35"/>
      <c r="ONN87" s="35"/>
      <c r="ONO87" s="35"/>
      <c r="ONP87" s="35"/>
      <c r="ONQ87" s="35"/>
      <c r="ONR87" s="35"/>
      <c r="ONS87" s="35"/>
      <c r="ONT87" s="35"/>
      <c r="ONU87" s="35"/>
      <c r="ONV87" s="35"/>
      <c r="ONW87" s="35"/>
      <c r="ONX87" s="35"/>
      <c r="ONY87" s="35"/>
      <c r="ONZ87" s="35"/>
      <c r="OOA87" s="35"/>
      <c r="OOB87" s="35"/>
      <c r="OOC87" s="35"/>
      <c r="OOD87" s="35"/>
      <c r="OOE87" s="35"/>
      <c r="OOF87" s="35"/>
      <c r="OOG87" s="35"/>
      <c r="OOH87" s="35"/>
      <c r="OOI87" s="35"/>
      <c r="OOJ87" s="35"/>
      <c r="OOK87" s="35"/>
      <c r="OOL87" s="35"/>
      <c r="OOM87" s="35"/>
      <c r="OON87" s="35"/>
      <c r="OOO87" s="35"/>
      <c r="OOP87" s="35"/>
      <c r="OOQ87" s="35"/>
      <c r="OOR87" s="35"/>
      <c r="OOS87" s="35"/>
      <c r="OOT87" s="35"/>
      <c r="OOU87" s="35"/>
      <c r="OOV87" s="35"/>
      <c r="OOW87" s="35"/>
      <c r="OOX87" s="35"/>
      <c r="OOY87" s="35"/>
      <c r="OOZ87" s="35"/>
      <c r="OPA87" s="35"/>
      <c r="OPB87" s="35"/>
      <c r="OPC87" s="35"/>
      <c r="OPD87" s="35"/>
      <c r="OPE87" s="35"/>
      <c r="OPF87" s="35"/>
      <c r="OPG87" s="35"/>
      <c r="OPH87" s="35"/>
      <c r="OPI87" s="35"/>
      <c r="OPJ87" s="35"/>
      <c r="OPK87" s="35"/>
      <c r="OPL87" s="35"/>
      <c r="OPM87" s="35"/>
      <c r="OPN87" s="35"/>
      <c r="OPO87" s="35"/>
      <c r="OPP87" s="35"/>
      <c r="OPQ87" s="35"/>
      <c r="OPR87" s="35"/>
      <c r="OPS87" s="35"/>
      <c r="OPT87" s="35"/>
      <c r="OPU87" s="35"/>
      <c r="OPV87" s="35"/>
      <c r="OPW87" s="35"/>
      <c r="OPX87" s="35"/>
      <c r="OPY87" s="35"/>
      <c r="OPZ87" s="35"/>
      <c r="OQA87" s="35"/>
      <c r="OQB87" s="35"/>
      <c r="OQC87" s="35"/>
      <c r="OQD87" s="35"/>
      <c r="OQE87" s="35"/>
      <c r="OQF87" s="35"/>
      <c r="OQG87" s="35"/>
      <c r="OQH87" s="35"/>
      <c r="OQI87" s="35"/>
      <c r="OQJ87" s="35"/>
      <c r="OQK87" s="35"/>
      <c r="OQL87" s="35"/>
      <c r="OQM87" s="35"/>
      <c r="OQN87" s="35"/>
      <c r="OQO87" s="35"/>
      <c r="OQP87" s="35"/>
      <c r="OQQ87" s="35"/>
      <c r="OQR87" s="35"/>
      <c r="OQS87" s="35"/>
      <c r="OQT87" s="35"/>
      <c r="OQU87" s="35"/>
      <c r="OQV87" s="35"/>
      <c r="OQW87" s="35"/>
      <c r="OQX87" s="35"/>
      <c r="OQY87" s="35"/>
      <c r="OQZ87" s="35"/>
      <c r="ORA87" s="35"/>
      <c r="ORB87" s="35"/>
      <c r="ORC87" s="35"/>
      <c r="ORD87" s="35"/>
      <c r="ORE87" s="35"/>
      <c r="ORF87" s="35"/>
      <c r="ORG87" s="35"/>
      <c r="ORH87" s="35"/>
      <c r="ORI87" s="35"/>
      <c r="ORJ87" s="35"/>
      <c r="ORK87" s="35"/>
      <c r="ORL87" s="35"/>
      <c r="ORM87" s="35"/>
      <c r="ORN87" s="35"/>
      <c r="ORO87" s="35"/>
      <c r="ORP87" s="35"/>
      <c r="ORQ87" s="35"/>
      <c r="ORR87" s="35"/>
      <c r="ORS87" s="35"/>
      <c r="ORT87" s="35"/>
      <c r="ORU87" s="35"/>
      <c r="ORV87" s="35"/>
      <c r="ORW87" s="35"/>
      <c r="ORX87" s="35"/>
      <c r="ORY87" s="35"/>
      <c r="ORZ87" s="35"/>
      <c r="OSA87" s="35"/>
      <c r="OSB87" s="35"/>
      <c r="OSC87" s="35"/>
      <c r="OSD87" s="35"/>
      <c r="OSE87" s="35"/>
      <c r="OSF87" s="35"/>
      <c r="OSG87" s="35"/>
      <c r="OSH87" s="35"/>
      <c r="OSI87" s="35"/>
      <c r="OSJ87" s="35"/>
      <c r="OSK87" s="35"/>
      <c r="OSL87" s="35"/>
      <c r="OSM87" s="35"/>
      <c r="OSN87" s="35"/>
      <c r="OSO87" s="35"/>
      <c r="OSP87" s="35"/>
      <c r="OSQ87" s="35"/>
      <c r="OSR87" s="35"/>
      <c r="OSS87" s="35"/>
      <c r="OST87" s="35"/>
      <c r="OSU87" s="35"/>
      <c r="OSV87" s="35"/>
      <c r="OSW87" s="35"/>
      <c r="OSX87" s="35"/>
      <c r="OSY87" s="35"/>
      <c r="OSZ87" s="35"/>
      <c r="OTA87" s="35"/>
      <c r="OTB87" s="35"/>
      <c r="OTC87" s="35"/>
      <c r="OTD87" s="35"/>
      <c r="OTE87" s="35"/>
      <c r="OTF87" s="35"/>
      <c r="OTG87" s="35"/>
      <c r="OTH87" s="35"/>
      <c r="OTI87" s="35"/>
      <c r="OTJ87" s="35"/>
      <c r="OTK87" s="35"/>
      <c r="OTL87" s="35"/>
      <c r="OTM87" s="35"/>
      <c r="OTN87" s="35"/>
      <c r="OTO87" s="35"/>
      <c r="OTP87" s="35"/>
      <c r="OTQ87" s="35"/>
      <c r="OTR87" s="35"/>
      <c r="OTS87" s="35"/>
      <c r="OTT87" s="35"/>
      <c r="OTU87" s="35"/>
      <c r="OTV87" s="35"/>
      <c r="OTW87" s="35"/>
      <c r="OTX87" s="35"/>
      <c r="OTY87" s="35"/>
      <c r="OTZ87" s="35"/>
      <c r="OUA87" s="35"/>
      <c r="OUB87" s="35"/>
      <c r="OUC87" s="35"/>
      <c r="OUD87" s="35"/>
      <c r="OUE87" s="35"/>
      <c r="OUF87" s="35"/>
      <c r="OUG87" s="35"/>
      <c r="OUH87" s="35"/>
      <c r="OUI87" s="35"/>
      <c r="OUJ87" s="35"/>
      <c r="OUK87" s="35"/>
      <c r="OUL87" s="35"/>
      <c r="OUM87" s="35"/>
      <c r="OUN87" s="35"/>
      <c r="OUO87" s="35"/>
      <c r="OUP87" s="35"/>
      <c r="OUQ87" s="35"/>
      <c r="OUR87" s="35"/>
      <c r="OUS87" s="35"/>
      <c r="OUT87" s="35"/>
      <c r="OUU87" s="35"/>
      <c r="OUV87" s="35"/>
      <c r="OUW87" s="35"/>
      <c r="OUX87" s="35"/>
      <c r="OUY87" s="35"/>
      <c r="OUZ87" s="35"/>
      <c r="OVA87" s="35"/>
      <c r="OVB87" s="35"/>
      <c r="OVC87" s="35"/>
      <c r="OVD87" s="35"/>
      <c r="OVE87" s="35"/>
      <c r="OVF87" s="35"/>
      <c r="OVG87" s="35"/>
      <c r="OVH87" s="35"/>
      <c r="OVI87" s="35"/>
      <c r="OVJ87" s="35"/>
      <c r="OVK87" s="35"/>
      <c r="OVL87" s="35"/>
      <c r="OVM87" s="35"/>
      <c r="OVN87" s="35"/>
      <c r="OVO87" s="35"/>
      <c r="OVP87" s="35"/>
      <c r="OVQ87" s="35"/>
      <c r="OVR87" s="35"/>
      <c r="OVS87" s="35"/>
      <c r="OVT87" s="35"/>
      <c r="OVU87" s="35"/>
      <c r="OVV87" s="35"/>
      <c r="OVW87" s="35"/>
      <c r="OVX87" s="35"/>
      <c r="OVY87" s="35"/>
      <c r="OVZ87" s="35"/>
      <c r="OWA87" s="35"/>
      <c r="OWB87" s="35"/>
      <c r="OWC87" s="35"/>
      <c r="OWD87" s="35"/>
      <c r="OWE87" s="35"/>
      <c r="OWF87" s="35"/>
      <c r="OWG87" s="35"/>
      <c r="OWH87" s="35"/>
      <c r="OWI87" s="35"/>
      <c r="OWJ87" s="35"/>
      <c r="OWK87" s="35"/>
      <c r="OWL87" s="35"/>
      <c r="OWM87" s="35"/>
      <c r="OWN87" s="35"/>
      <c r="OWO87" s="35"/>
      <c r="OWP87" s="35"/>
      <c r="OWQ87" s="35"/>
      <c r="OWR87" s="35"/>
      <c r="OWS87" s="35"/>
      <c r="OWT87" s="35"/>
      <c r="OWU87" s="35"/>
      <c r="OWV87" s="35"/>
      <c r="OWW87" s="35"/>
      <c r="OWX87" s="35"/>
      <c r="OWY87" s="35"/>
      <c r="OWZ87" s="35"/>
      <c r="OXA87" s="35"/>
      <c r="OXB87" s="35"/>
      <c r="OXC87" s="35"/>
      <c r="OXD87" s="35"/>
      <c r="OXE87" s="35"/>
      <c r="OXF87" s="35"/>
      <c r="OXG87" s="35"/>
      <c r="OXH87" s="35"/>
      <c r="OXI87" s="35"/>
      <c r="OXJ87" s="35"/>
      <c r="OXK87" s="35"/>
      <c r="OXL87" s="35"/>
      <c r="OXM87" s="35"/>
      <c r="OXN87" s="35"/>
      <c r="OXO87" s="35"/>
      <c r="OXP87" s="35"/>
      <c r="OXQ87" s="35"/>
      <c r="OXR87" s="35"/>
      <c r="OXS87" s="35"/>
      <c r="OXT87" s="35"/>
      <c r="OXU87" s="35"/>
      <c r="OXV87" s="35"/>
      <c r="OXW87" s="35"/>
      <c r="OXX87" s="35"/>
      <c r="OXY87" s="35"/>
      <c r="OXZ87" s="35"/>
      <c r="OYA87" s="35"/>
      <c r="OYB87" s="35"/>
      <c r="OYC87" s="35"/>
      <c r="OYD87" s="35"/>
      <c r="OYE87" s="35"/>
      <c r="OYF87" s="35"/>
      <c r="OYG87" s="35"/>
      <c r="OYH87" s="35"/>
      <c r="OYI87" s="35"/>
      <c r="OYJ87" s="35"/>
      <c r="OYK87" s="35"/>
      <c r="OYL87" s="35"/>
      <c r="OYM87" s="35"/>
      <c r="OYN87" s="35"/>
      <c r="OYO87" s="35"/>
      <c r="OYP87" s="35"/>
      <c r="OYQ87" s="35"/>
      <c r="OYR87" s="35"/>
      <c r="OYS87" s="35"/>
      <c r="OYT87" s="35"/>
      <c r="OYU87" s="35"/>
      <c r="OYV87" s="35"/>
      <c r="OYW87" s="35"/>
      <c r="OYX87" s="35"/>
      <c r="OYY87" s="35"/>
      <c r="OYZ87" s="35"/>
      <c r="OZA87" s="35"/>
      <c r="OZB87" s="35"/>
      <c r="OZC87" s="35"/>
      <c r="OZD87" s="35"/>
      <c r="OZE87" s="35"/>
      <c r="OZF87" s="35"/>
      <c r="OZG87" s="35"/>
      <c r="OZH87" s="35"/>
      <c r="OZI87" s="35"/>
      <c r="OZJ87" s="35"/>
      <c r="OZK87" s="35"/>
      <c r="OZL87" s="35"/>
      <c r="OZM87" s="35"/>
      <c r="OZN87" s="35"/>
      <c r="OZO87" s="35"/>
      <c r="OZP87" s="35"/>
      <c r="OZQ87" s="35"/>
      <c r="OZR87" s="35"/>
      <c r="OZS87" s="35"/>
      <c r="OZT87" s="35"/>
      <c r="OZU87" s="35"/>
      <c r="OZV87" s="35"/>
      <c r="OZW87" s="35"/>
      <c r="OZX87" s="35"/>
      <c r="OZY87" s="35"/>
      <c r="OZZ87" s="35"/>
      <c r="PAA87" s="35"/>
      <c r="PAB87" s="35"/>
      <c r="PAC87" s="35"/>
      <c r="PAD87" s="35"/>
      <c r="PAE87" s="35"/>
      <c r="PAF87" s="35"/>
      <c r="PAG87" s="35"/>
      <c r="PAH87" s="35"/>
      <c r="PAI87" s="35"/>
      <c r="PAJ87" s="35"/>
      <c r="PAK87" s="35"/>
      <c r="PAL87" s="35"/>
      <c r="PAM87" s="35"/>
      <c r="PAN87" s="35"/>
      <c r="PAO87" s="35"/>
      <c r="PAP87" s="35"/>
      <c r="PAQ87" s="35"/>
      <c r="PAR87" s="35"/>
      <c r="PAS87" s="35"/>
      <c r="PAT87" s="35"/>
      <c r="PAU87" s="35"/>
      <c r="PAV87" s="35"/>
      <c r="PAW87" s="35"/>
      <c r="PAX87" s="35"/>
      <c r="PAY87" s="35"/>
      <c r="PAZ87" s="35"/>
      <c r="PBA87" s="35"/>
      <c r="PBB87" s="35"/>
      <c r="PBC87" s="35"/>
      <c r="PBD87" s="35"/>
      <c r="PBE87" s="35"/>
      <c r="PBF87" s="35"/>
      <c r="PBG87" s="35"/>
      <c r="PBH87" s="35"/>
      <c r="PBI87" s="35"/>
      <c r="PBJ87" s="35"/>
      <c r="PBK87" s="35"/>
      <c r="PBL87" s="35"/>
      <c r="PBM87" s="35"/>
      <c r="PBN87" s="35"/>
      <c r="PBO87" s="35"/>
      <c r="PBP87" s="35"/>
      <c r="PBQ87" s="35"/>
      <c r="PBR87" s="35"/>
      <c r="PBS87" s="35"/>
      <c r="PBT87" s="35"/>
      <c r="PBU87" s="35"/>
      <c r="PBV87" s="35"/>
      <c r="PBW87" s="35"/>
      <c r="PBX87" s="35"/>
      <c r="PBY87" s="35"/>
      <c r="PBZ87" s="35"/>
      <c r="PCA87" s="35"/>
      <c r="PCB87" s="35"/>
      <c r="PCC87" s="35"/>
      <c r="PCD87" s="35"/>
      <c r="PCE87" s="35"/>
      <c r="PCF87" s="35"/>
      <c r="PCG87" s="35"/>
      <c r="PCH87" s="35"/>
      <c r="PCI87" s="35"/>
      <c r="PCJ87" s="35"/>
      <c r="PCK87" s="35"/>
      <c r="PCL87" s="35"/>
      <c r="PCM87" s="35"/>
      <c r="PCN87" s="35"/>
      <c r="PCO87" s="35"/>
      <c r="PCP87" s="35"/>
      <c r="PCQ87" s="35"/>
      <c r="PCR87" s="35"/>
      <c r="PCS87" s="35"/>
      <c r="PCT87" s="35"/>
      <c r="PCU87" s="35"/>
      <c r="PCV87" s="35"/>
      <c r="PCW87" s="35"/>
      <c r="PCX87" s="35"/>
      <c r="PCY87" s="35"/>
      <c r="PCZ87" s="35"/>
      <c r="PDA87" s="35"/>
      <c r="PDB87" s="35"/>
      <c r="PDC87" s="35"/>
      <c r="PDD87" s="35"/>
      <c r="PDE87" s="35"/>
      <c r="PDF87" s="35"/>
      <c r="PDG87" s="35"/>
      <c r="PDH87" s="35"/>
      <c r="PDI87" s="35"/>
      <c r="PDJ87" s="35"/>
      <c r="PDK87" s="35"/>
      <c r="PDL87" s="35"/>
      <c r="PDM87" s="35"/>
      <c r="PDN87" s="35"/>
      <c r="PDO87" s="35"/>
      <c r="PDP87" s="35"/>
      <c r="PDQ87" s="35"/>
      <c r="PDR87" s="35"/>
      <c r="PDS87" s="35"/>
      <c r="PDT87" s="35"/>
      <c r="PDU87" s="35"/>
      <c r="PDV87" s="35"/>
      <c r="PDW87" s="35"/>
      <c r="PDX87" s="35"/>
      <c r="PDY87" s="35"/>
      <c r="PDZ87" s="35"/>
      <c r="PEA87" s="35"/>
      <c r="PEB87" s="35"/>
      <c r="PEC87" s="35"/>
      <c r="PED87" s="35"/>
      <c r="PEE87" s="35"/>
      <c r="PEF87" s="35"/>
      <c r="PEG87" s="35"/>
      <c r="PEH87" s="35"/>
      <c r="PEI87" s="35"/>
      <c r="PEJ87" s="35"/>
      <c r="PEK87" s="35"/>
      <c r="PEL87" s="35"/>
      <c r="PEM87" s="35"/>
      <c r="PEN87" s="35"/>
      <c r="PEO87" s="35"/>
      <c r="PEP87" s="35"/>
      <c r="PEQ87" s="35"/>
      <c r="PER87" s="35"/>
      <c r="PES87" s="35"/>
      <c r="PET87" s="35"/>
      <c r="PEU87" s="35"/>
      <c r="PEV87" s="35"/>
      <c r="PEW87" s="35"/>
      <c r="PEX87" s="35"/>
      <c r="PEY87" s="35"/>
      <c r="PEZ87" s="35"/>
      <c r="PFA87" s="35"/>
      <c r="PFB87" s="35"/>
      <c r="PFC87" s="35"/>
      <c r="PFD87" s="35"/>
      <c r="PFE87" s="35"/>
      <c r="PFF87" s="35"/>
      <c r="PFG87" s="35"/>
      <c r="PFH87" s="35"/>
      <c r="PFI87" s="35"/>
      <c r="PFJ87" s="35"/>
      <c r="PFK87" s="35"/>
      <c r="PFL87" s="35"/>
      <c r="PFM87" s="35"/>
      <c r="PFN87" s="35"/>
      <c r="PFO87" s="35"/>
      <c r="PFP87" s="35"/>
      <c r="PFQ87" s="35"/>
      <c r="PFR87" s="35"/>
      <c r="PFS87" s="35"/>
      <c r="PFT87" s="35"/>
      <c r="PFU87" s="35"/>
      <c r="PFV87" s="35"/>
      <c r="PFW87" s="35"/>
      <c r="PFX87" s="35"/>
      <c r="PFY87" s="35"/>
      <c r="PFZ87" s="35"/>
      <c r="PGA87" s="35"/>
      <c r="PGB87" s="35"/>
      <c r="PGC87" s="35"/>
      <c r="PGD87" s="35"/>
      <c r="PGE87" s="35"/>
      <c r="PGF87" s="35"/>
      <c r="PGG87" s="35"/>
      <c r="PGH87" s="35"/>
      <c r="PGI87" s="35"/>
      <c r="PGJ87" s="35"/>
      <c r="PGK87" s="35"/>
      <c r="PGL87" s="35"/>
      <c r="PGM87" s="35"/>
      <c r="PGN87" s="35"/>
      <c r="PGO87" s="35"/>
      <c r="PGP87" s="35"/>
      <c r="PGQ87" s="35"/>
      <c r="PGR87" s="35"/>
      <c r="PGS87" s="35"/>
      <c r="PGT87" s="35"/>
      <c r="PGU87" s="35"/>
      <c r="PGV87" s="35"/>
      <c r="PGW87" s="35"/>
      <c r="PGX87" s="35"/>
      <c r="PGY87" s="35"/>
      <c r="PGZ87" s="35"/>
      <c r="PHA87" s="35"/>
      <c r="PHB87" s="35"/>
      <c r="PHC87" s="35"/>
      <c r="PHD87" s="35"/>
      <c r="PHE87" s="35"/>
      <c r="PHF87" s="35"/>
      <c r="PHG87" s="35"/>
      <c r="PHH87" s="35"/>
      <c r="PHI87" s="35"/>
      <c r="PHJ87" s="35"/>
      <c r="PHK87" s="35"/>
      <c r="PHL87" s="35"/>
      <c r="PHM87" s="35"/>
      <c r="PHN87" s="35"/>
      <c r="PHO87" s="35"/>
      <c r="PHP87" s="35"/>
      <c r="PHQ87" s="35"/>
      <c r="PHR87" s="35"/>
      <c r="PHS87" s="35"/>
      <c r="PHT87" s="35"/>
      <c r="PHU87" s="35"/>
      <c r="PHV87" s="35"/>
      <c r="PHW87" s="35"/>
      <c r="PHX87" s="35"/>
      <c r="PHY87" s="35"/>
      <c r="PHZ87" s="35"/>
      <c r="PIA87" s="35"/>
      <c r="PIB87" s="35"/>
      <c r="PIC87" s="35"/>
      <c r="PID87" s="35"/>
      <c r="PIE87" s="35"/>
      <c r="PIF87" s="35"/>
      <c r="PIG87" s="35"/>
      <c r="PIH87" s="35"/>
      <c r="PII87" s="35"/>
      <c r="PIJ87" s="35"/>
      <c r="PIK87" s="35"/>
      <c r="PIL87" s="35"/>
      <c r="PIM87" s="35"/>
      <c r="PIN87" s="35"/>
      <c r="PIO87" s="35"/>
      <c r="PIP87" s="35"/>
      <c r="PIQ87" s="35"/>
      <c r="PIR87" s="35"/>
      <c r="PIS87" s="35"/>
      <c r="PIT87" s="35"/>
      <c r="PIU87" s="35"/>
      <c r="PIV87" s="35"/>
      <c r="PIW87" s="35"/>
      <c r="PIX87" s="35"/>
      <c r="PIY87" s="35"/>
      <c r="PIZ87" s="35"/>
      <c r="PJA87" s="35"/>
      <c r="PJB87" s="35"/>
      <c r="PJC87" s="35"/>
      <c r="PJD87" s="35"/>
      <c r="PJE87" s="35"/>
      <c r="PJF87" s="35"/>
      <c r="PJG87" s="35"/>
      <c r="PJH87" s="35"/>
      <c r="PJI87" s="35"/>
      <c r="PJJ87" s="35"/>
      <c r="PJK87" s="35"/>
      <c r="PJL87" s="35"/>
      <c r="PJM87" s="35"/>
      <c r="PJN87" s="35"/>
      <c r="PJO87" s="35"/>
      <c r="PJP87" s="35"/>
      <c r="PJQ87" s="35"/>
      <c r="PJR87" s="35"/>
      <c r="PJS87" s="35"/>
      <c r="PJT87" s="35"/>
      <c r="PJU87" s="35"/>
      <c r="PJV87" s="35"/>
      <c r="PJW87" s="35"/>
      <c r="PJX87" s="35"/>
      <c r="PJY87" s="35"/>
      <c r="PJZ87" s="35"/>
      <c r="PKA87" s="35"/>
      <c r="PKB87" s="35"/>
      <c r="PKC87" s="35"/>
      <c r="PKD87" s="35"/>
      <c r="PKE87" s="35"/>
      <c r="PKF87" s="35"/>
      <c r="PKG87" s="35"/>
      <c r="PKH87" s="35"/>
      <c r="PKI87" s="35"/>
      <c r="PKJ87" s="35"/>
      <c r="PKK87" s="35"/>
      <c r="PKL87" s="35"/>
      <c r="PKM87" s="35"/>
      <c r="PKN87" s="35"/>
      <c r="PKO87" s="35"/>
      <c r="PKP87" s="35"/>
      <c r="PKQ87" s="35"/>
      <c r="PKR87" s="35"/>
      <c r="PKS87" s="35"/>
      <c r="PKT87" s="35"/>
      <c r="PKU87" s="35"/>
      <c r="PKV87" s="35"/>
      <c r="PKW87" s="35"/>
      <c r="PKX87" s="35"/>
      <c r="PKY87" s="35"/>
      <c r="PKZ87" s="35"/>
      <c r="PLA87" s="35"/>
      <c r="PLB87" s="35"/>
      <c r="PLC87" s="35"/>
      <c r="PLD87" s="35"/>
      <c r="PLE87" s="35"/>
      <c r="PLF87" s="35"/>
      <c r="PLG87" s="35"/>
      <c r="PLH87" s="35"/>
      <c r="PLI87" s="35"/>
      <c r="PLJ87" s="35"/>
      <c r="PLK87" s="35"/>
      <c r="PLL87" s="35"/>
      <c r="PLM87" s="35"/>
      <c r="PLN87" s="35"/>
      <c r="PLO87" s="35"/>
      <c r="PLP87" s="35"/>
      <c r="PLQ87" s="35"/>
      <c r="PLR87" s="35"/>
      <c r="PLS87" s="35"/>
      <c r="PLT87" s="35"/>
      <c r="PLU87" s="35"/>
      <c r="PLV87" s="35"/>
      <c r="PLW87" s="35"/>
      <c r="PLX87" s="35"/>
      <c r="PLY87" s="35"/>
      <c r="PLZ87" s="35"/>
      <c r="PMA87" s="35"/>
      <c r="PMB87" s="35"/>
      <c r="PMC87" s="35"/>
      <c r="PMD87" s="35"/>
      <c r="PME87" s="35"/>
      <c r="PMF87" s="35"/>
      <c r="PMG87" s="35"/>
      <c r="PMH87" s="35"/>
      <c r="PMI87" s="35"/>
      <c r="PMJ87" s="35"/>
      <c r="PMK87" s="35"/>
      <c r="PML87" s="35"/>
      <c r="PMM87" s="35"/>
      <c r="PMN87" s="35"/>
      <c r="PMO87" s="35"/>
      <c r="PMP87" s="35"/>
      <c r="PMQ87" s="35"/>
      <c r="PMR87" s="35"/>
      <c r="PMS87" s="35"/>
      <c r="PMT87" s="35"/>
      <c r="PMU87" s="35"/>
      <c r="PMV87" s="35"/>
      <c r="PMW87" s="35"/>
      <c r="PMX87" s="35"/>
      <c r="PMY87" s="35"/>
      <c r="PMZ87" s="35"/>
      <c r="PNA87" s="35"/>
      <c r="PNB87" s="35"/>
      <c r="PNC87" s="35"/>
      <c r="PND87" s="35"/>
      <c r="PNE87" s="35"/>
      <c r="PNF87" s="35"/>
      <c r="PNG87" s="35"/>
      <c r="PNH87" s="35"/>
      <c r="PNI87" s="35"/>
      <c r="PNJ87" s="35"/>
      <c r="PNK87" s="35"/>
      <c r="PNL87" s="35"/>
      <c r="PNM87" s="35"/>
      <c r="PNN87" s="35"/>
      <c r="PNO87" s="35"/>
      <c r="PNP87" s="35"/>
      <c r="PNQ87" s="35"/>
      <c r="PNR87" s="35"/>
      <c r="PNS87" s="35"/>
      <c r="PNT87" s="35"/>
      <c r="PNU87" s="35"/>
      <c r="PNV87" s="35"/>
      <c r="PNW87" s="35"/>
      <c r="PNX87" s="35"/>
      <c r="PNY87" s="35"/>
      <c r="PNZ87" s="35"/>
      <c r="POA87" s="35"/>
      <c r="POB87" s="35"/>
      <c r="POC87" s="35"/>
      <c r="POD87" s="35"/>
      <c r="POE87" s="35"/>
      <c r="POF87" s="35"/>
      <c r="POG87" s="35"/>
      <c r="POH87" s="35"/>
      <c r="POI87" s="35"/>
      <c r="POJ87" s="35"/>
      <c r="POK87" s="35"/>
      <c r="POL87" s="35"/>
      <c r="POM87" s="35"/>
      <c r="PON87" s="35"/>
      <c r="POO87" s="35"/>
      <c r="POP87" s="35"/>
      <c r="POQ87" s="35"/>
      <c r="POR87" s="35"/>
      <c r="POS87" s="35"/>
      <c r="POT87" s="35"/>
      <c r="POU87" s="35"/>
      <c r="POV87" s="35"/>
      <c r="POW87" s="35"/>
      <c r="POX87" s="35"/>
      <c r="POY87" s="35"/>
      <c r="POZ87" s="35"/>
      <c r="PPA87" s="35"/>
      <c r="PPB87" s="35"/>
      <c r="PPC87" s="35"/>
      <c r="PPD87" s="35"/>
      <c r="PPE87" s="35"/>
      <c r="PPF87" s="35"/>
      <c r="PPG87" s="35"/>
      <c r="PPH87" s="35"/>
      <c r="PPI87" s="35"/>
      <c r="PPJ87" s="35"/>
      <c r="PPK87" s="35"/>
      <c r="PPL87" s="35"/>
      <c r="PPM87" s="35"/>
      <c r="PPN87" s="35"/>
      <c r="PPO87" s="35"/>
      <c r="PPP87" s="35"/>
      <c r="PPQ87" s="35"/>
      <c r="PPR87" s="35"/>
      <c r="PPS87" s="35"/>
      <c r="PPT87" s="35"/>
      <c r="PPU87" s="35"/>
      <c r="PPV87" s="35"/>
      <c r="PPW87" s="35"/>
      <c r="PPX87" s="35"/>
      <c r="PPY87" s="35"/>
      <c r="PPZ87" s="35"/>
      <c r="PQA87" s="35"/>
      <c r="PQB87" s="35"/>
      <c r="PQC87" s="35"/>
      <c r="PQD87" s="35"/>
      <c r="PQE87" s="35"/>
      <c r="PQF87" s="35"/>
      <c r="PQG87" s="35"/>
      <c r="PQH87" s="35"/>
      <c r="PQI87" s="35"/>
      <c r="PQJ87" s="35"/>
      <c r="PQK87" s="35"/>
      <c r="PQL87" s="35"/>
      <c r="PQM87" s="35"/>
      <c r="PQN87" s="35"/>
      <c r="PQO87" s="35"/>
      <c r="PQP87" s="35"/>
      <c r="PQQ87" s="35"/>
      <c r="PQR87" s="35"/>
      <c r="PQS87" s="35"/>
      <c r="PQT87" s="35"/>
      <c r="PQU87" s="35"/>
      <c r="PQV87" s="35"/>
      <c r="PQW87" s="35"/>
      <c r="PQX87" s="35"/>
      <c r="PQY87" s="35"/>
      <c r="PQZ87" s="35"/>
      <c r="PRA87" s="35"/>
      <c r="PRB87" s="35"/>
      <c r="PRC87" s="35"/>
      <c r="PRD87" s="35"/>
      <c r="PRE87" s="35"/>
      <c r="PRF87" s="35"/>
      <c r="PRG87" s="35"/>
      <c r="PRH87" s="35"/>
      <c r="PRI87" s="35"/>
      <c r="PRJ87" s="35"/>
      <c r="PRK87" s="35"/>
      <c r="PRL87" s="35"/>
      <c r="PRM87" s="35"/>
      <c r="PRN87" s="35"/>
      <c r="PRO87" s="35"/>
      <c r="PRP87" s="35"/>
      <c r="PRQ87" s="35"/>
      <c r="PRR87" s="35"/>
      <c r="PRS87" s="35"/>
      <c r="PRT87" s="35"/>
      <c r="PRU87" s="35"/>
      <c r="PRV87" s="35"/>
      <c r="PRW87" s="35"/>
      <c r="PRX87" s="35"/>
      <c r="PRY87" s="35"/>
      <c r="PRZ87" s="35"/>
      <c r="PSA87" s="35"/>
      <c r="PSB87" s="35"/>
      <c r="PSC87" s="35"/>
      <c r="PSD87" s="35"/>
      <c r="PSE87" s="35"/>
      <c r="PSF87" s="35"/>
      <c r="PSG87" s="35"/>
      <c r="PSH87" s="35"/>
      <c r="PSI87" s="35"/>
      <c r="PSJ87" s="35"/>
      <c r="PSK87" s="35"/>
      <c r="PSL87" s="35"/>
      <c r="PSM87" s="35"/>
      <c r="PSN87" s="35"/>
      <c r="PSO87" s="35"/>
      <c r="PSP87" s="35"/>
      <c r="PSQ87" s="35"/>
      <c r="PSR87" s="35"/>
      <c r="PSS87" s="35"/>
      <c r="PST87" s="35"/>
      <c r="PSU87" s="35"/>
      <c r="PSV87" s="35"/>
      <c r="PSW87" s="35"/>
      <c r="PSX87" s="35"/>
      <c r="PSY87" s="35"/>
      <c r="PSZ87" s="35"/>
      <c r="PTA87" s="35"/>
      <c r="PTB87" s="35"/>
      <c r="PTC87" s="35"/>
      <c r="PTD87" s="35"/>
      <c r="PTE87" s="35"/>
      <c r="PTF87" s="35"/>
      <c r="PTG87" s="35"/>
      <c r="PTH87" s="35"/>
      <c r="PTI87" s="35"/>
      <c r="PTJ87" s="35"/>
      <c r="PTK87" s="35"/>
      <c r="PTL87" s="35"/>
      <c r="PTM87" s="35"/>
      <c r="PTN87" s="35"/>
      <c r="PTO87" s="35"/>
      <c r="PTP87" s="35"/>
      <c r="PTQ87" s="35"/>
      <c r="PTR87" s="35"/>
      <c r="PTS87" s="35"/>
      <c r="PTT87" s="35"/>
      <c r="PTU87" s="35"/>
      <c r="PTV87" s="35"/>
      <c r="PTW87" s="35"/>
      <c r="PTX87" s="35"/>
      <c r="PTY87" s="35"/>
      <c r="PTZ87" s="35"/>
      <c r="PUA87" s="35"/>
      <c r="PUB87" s="35"/>
      <c r="PUC87" s="35"/>
      <c r="PUD87" s="35"/>
      <c r="PUE87" s="35"/>
      <c r="PUF87" s="35"/>
      <c r="PUG87" s="35"/>
      <c r="PUH87" s="35"/>
      <c r="PUI87" s="35"/>
      <c r="PUJ87" s="35"/>
      <c r="PUK87" s="35"/>
      <c r="PUL87" s="35"/>
      <c r="PUM87" s="35"/>
      <c r="PUN87" s="35"/>
      <c r="PUO87" s="35"/>
      <c r="PUP87" s="35"/>
      <c r="PUQ87" s="35"/>
      <c r="PUR87" s="35"/>
      <c r="PUS87" s="35"/>
      <c r="PUT87" s="35"/>
      <c r="PUU87" s="35"/>
      <c r="PUV87" s="35"/>
      <c r="PUW87" s="35"/>
      <c r="PUX87" s="35"/>
      <c r="PUY87" s="35"/>
      <c r="PUZ87" s="35"/>
      <c r="PVA87" s="35"/>
      <c r="PVB87" s="35"/>
      <c r="PVC87" s="35"/>
      <c r="PVD87" s="35"/>
      <c r="PVE87" s="35"/>
      <c r="PVF87" s="35"/>
      <c r="PVG87" s="35"/>
      <c r="PVH87" s="35"/>
      <c r="PVI87" s="35"/>
      <c r="PVJ87" s="35"/>
      <c r="PVK87" s="35"/>
      <c r="PVL87" s="35"/>
      <c r="PVM87" s="35"/>
      <c r="PVN87" s="35"/>
      <c r="PVO87" s="35"/>
      <c r="PVP87" s="35"/>
      <c r="PVQ87" s="35"/>
      <c r="PVR87" s="35"/>
      <c r="PVS87" s="35"/>
      <c r="PVT87" s="35"/>
      <c r="PVU87" s="35"/>
      <c r="PVV87" s="35"/>
      <c r="PVW87" s="35"/>
      <c r="PVX87" s="35"/>
      <c r="PVY87" s="35"/>
      <c r="PVZ87" s="35"/>
      <c r="PWA87" s="35"/>
      <c r="PWB87" s="35"/>
      <c r="PWC87" s="35"/>
      <c r="PWD87" s="35"/>
      <c r="PWE87" s="35"/>
      <c r="PWF87" s="35"/>
      <c r="PWG87" s="35"/>
      <c r="PWH87" s="35"/>
      <c r="PWI87" s="35"/>
      <c r="PWJ87" s="35"/>
      <c r="PWK87" s="35"/>
      <c r="PWL87" s="35"/>
      <c r="PWM87" s="35"/>
      <c r="PWN87" s="35"/>
      <c r="PWO87" s="35"/>
      <c r="PWP87" s="35"/>
      <c r="PWQ87" s="35"/>
      <c r="PWR87" s="35"/>
      <c r="PWS87" s="35"/>
      <c r="PWT87" s="35"/>
      <c r="PWU87" s="35"/>
      <c r="PWV87" s="35"/>
      <c r="PWW87" s="35"/>
      <c r="PWX87" s="35"/>
      <c r="PWY87" s="35"/>
      <c r="PWZ87" s="35"/>
      <c r="PXA87" s="35"/>
      <c r="PXB87" s="35"/>
      <c r="PXC87" s="35"/>
      <c r="PXD87" s="35"/>
      <c r="PXE87" s="35"/>
      <c r="PXF87" s="35"/>
      <c r="PXG87" s="35"/>
      <c r="PXH87" s="35"/>
      <c r="PXI87" s="35"/>
      <c r="PXJ87" s="35"/>
      <c r="PXK87" s="35"/>
      <c r="PXL87" s="35"/>
      <c r="PXM87" s="35"/>
      <c r="PXN87" s="35"/>
      <c r="PXO87" s="35"/>
      <c r="PXP87" s="35"/>
      <c r="PXQ87" s="35"/>
      <c r="PXR87" s="35"/>
      <c r="PXS87" s="35"/>
      <c r="PXT87" s="35"/>
      <c r="PXU87" s="35"/>
      <c r="PXV87" s="35"/>
      <c r="PXW87" s="35"/>
      <c r="PXX87" s="35"/>
      <c r="PXY87" s="35"/>
      <c r="PXZ87" s="35"/>
      <c r="PYA87" s="35"/>
      <c r="PYB87" s="35"/>
      <c r="PYC87" s="35"/>
      <c r="PYD87" s="35"/>
      <c r="PYE87" s="35"/>
      <c r="PYF87" s="35"/>
      <c r="PYG87" s="35"/>
      <c r="PYH87" s="35"/>
      <c r="PYI87" s="35"/>
      <c r="PYJ87" s="35"/>
      <c r="PYK87" s="35"/>
      <c r="PYL87" s="35"/>
      <c r="PYM87" s="35"/>
      <c r="PYN87" s="35"/>
      <c r="PYO87" s="35"/>
      <c r="PYP87" s="35"/>
      <c r="PYQ87" s="35"/>
      <c r="PYR87" s="35"/>
      <c r="PYS87" s="35"/>
      <c r="PYT87" s="35"/>
      <c r="PYU87" s="35"/>
      <c r="PYV87" s="35"/>
      <c r="PYW87" s="35"/>
      <c r="PYX87" s="35"/>
      <c r="PYY87" s="35"/>
      <c r="PYZ87" s="35"/>
      <c r="PZA87" s="35"/>
      <c r="PZB87" s="35"/>
      <c r="PZC87" s="35"/>
      <c r="PZD87" s="35"/>
      <c r="PZE87" s="35"/>
      <c r="PZF87" s="35"/>
      <c r="PZG87" s="35"/>
      <c r="PZH87" s="35"/>
      <c r="PZI87" s="35"/>
      <c r="PZJ87" s="35"/>
      <c r="PZK87" s="35"/>
      <c r="PZL87" s="35"/>
      <c r="PZM87" s="35"/>
      <c r="PZN87" s="35"/>
      <c r="PZO87" s="35"/>
      <c r="PZP87" s="35"/>
      <c r="PZQ87" s="35"/>
      <c r="PZR87" s="35"/>
      <c r="PZS87" s="35"/>
      <c r="PZT87" s="35"/>
      <c r="PZU87" s="35"/>
      <c r="PZV87" s="35"/>
      <c r="PZW87" s="35"/>
      <c r="PZX87" s="35"/>
      <c r="PZY87" s="35"/>
      <c r="PZZ87" s="35"/>
      <c r="QAA87" s="35"/>
      <c r="QAB87" s="35"/>
      <c r="QAC87" s="35"/>
      <c r="QAD87" s="35"/>
      <c r="QAE87" s="35"/>
      <c r="QAF87" s="35"/>
      <c r="QAG87" s="35"/>
      <c r="QAH87" s="35"/>
      <c r="QAI87" s="35"/>
      <c r="QAJ87" s="35"/>
      <c r="QAK87" s="35"/>
      <c r="QAL87" s="35"/>
      <c r="QAM87" s="35"/>
      <c r="QAN87" s="35"/>
      <c r="QAO87" s="35"/>
      <c r="QAP87" s="35"/>
      <c r="QAQ87" s="35"/>
      <c r="QAR87" s="35"/>
      <c r="QAS87" s="35"/>
      <c r="QAT87" s="35"/>
      <c r="QAU87" s="35"/>
      <c r="QAV87" s="35"/>
      <c r="QAW87" s="35"/>
      <c r="QAX87" s="35"/>
      <c r="QAY87" s="35"/>
      <c r="QAZ87" s="35"/>
      <c r="QBA87" s="35"/>
      <c r="QBB87" s="35"/>
      <c r="QBC87" s="35"/>
      <c r="QBD87" s="35"/>
      <c r="QBE87" s="35"/>
      <c r="QBF87" s="35"/>
      <c r="QBG87" s="35"/>
      <c r="QBH87" s="35"/>
      <c r="QBI87" s="35"/>
      <c r="QBJ87" s="35"/>
      <c r="QBK87" s="35"/>
      <c r="QBL87" s="35"/>
      <c r="QBM87" s="35"/>
      <c r="QBN87" s="35"/>
      <c r="QBO87" s="35"/>
      <c r="QBP87" s="35"/>
      <c r="QBQ87" s="35"/>
      <c r="QBR87" s="35"/>
      <c r="QBS87" s="35"/>
      <c r="QBT87" s="35"/>
      <c r="QBU87" s="35"/>
      <c r="QBV87" s="35"/>
      <c r="QBW87" s="35"/>
      <c r="QBX87" s="35"/>
      <c r="QBY87" s="35"/>
      <c r="QBZ87" s="35"/>
      <c r="QCA87" s="35"/>
      <c r="QCB87" s="35"/>
      <c r="QCC87" s="35"/>
      <c r="QCD87" s="35"/>
      <c r="QCE87" s="35"/>
      <c r="QCF87" s="35"/>
      <c r="QCG87" s="35"/>
      <c r="QCH87" s="35"/>
      <c r="QCI87" s="35"/>
      <c r="QCJ87" s="35"/>
      <c r="QCK87" s="35"/>
      <c r="QCL87" s="35"/>
      <c r="QCM87" s="35"/>
      <c r="QCN87" s="35"/>
      <c r="QCO87" s="35"/>
      <c r="QCP87" s="35"/>
      <c r="QCQ87" s="35"/>
      <c r="QCR87" s="35"/>
      <c r="QCS87" s="35"/>
      <c r="QCT87" s="35"/>
      <c r="QCU87" s="35"/>
      <c r="QCV87" s="35"/>
      <c r="QCW87" s="35"/>
      <c r="QCX87" s="35"/>
      <c r="QCY87" s="35"/>
      <c r="QCZ87" s="35"/>
      <c r="QDA87" s="35"/>
      <c r="QDB87" s="35"/>
      <c r="QDC87" s="35"/>
      <c r="QDD87" s="35"/>
      <c r="QDE87" s="35"/>
      <c r="QDF87" s="35"/>
      <c r="QDG87" s="35"/>
      <c r="QDH87" s="35"/>
      <c r="QDI87" s="35"/>
      <c r="QDJ87" s="35"/>
      <c r="QDK87" s="35"/>
      <c r="QDL87" s="35"/>
      <c r="QDM87" s="35"/>
      <c r="QDN87" s="35"/>
      <c r="QDO87" s="35"/>
      <c r="QDP87" s="35"/>
      <c r="QDQ87" s="35"/>
      <c r="QDR87" s="35"/>
      <c r="QDS87" s="35"/>
      <c r="QDT87" s="35"/>
      <c r="QDU87" s="35"/>
      <c r="QDV87" s="35"/>
      <c r="QDW87" s="35"/>
      <c r="QDX87" s="35"/>
      <c r="QDY87" s="35"/>
      <c r="QDZ87" s="35"/>
      <c r="QEA87" s="35"/>
      <c r="QEB87" s="35"/>
      <c r="QEC87" s="35"/>
      <c r="QED87" s="35"/>
      <c r="QEE87" s="35"/>
      <c r="QEF87" s="35"/>
      <c r="QEG87" s="35"/>
      <c r="QEH87" s="35"/>
      <c r="QEI87" s="35"/>
      <c r="QEJ87" s="35"/>
      <c r="QEK87" s="35"/>
      <c r="QEL87" s="35"/>
      <c r="QEM87" s="35"/>
      <c r="QEN87" s="35"/>
      <c r="QEO87" s="35"/>
      <c r="QEP87" s="35"/>
      <c r="QEQ87" s="35"/>
      <c r="QER87" s="35"/>
      <c r="QES87" s="35"/>
      <c r="QET87" s="35"/>
      <c r="QEU87" s="35"/>
      <c r="QEV87" s="35"/>
      <c r="QEW87" s="35"/>
      <c r="QEX87" s="35"/>
      <c r="QEY87" s="35"/>
      <c r="QEZ87" s="35"/>
      <c r="QFA87" s="35"/>
      <c r="QFB87" s="35"/>
      <c r="QFC87" s="35"/>
      <c r="QFD87" s="35"/>
      <c r="QFE87" s="35"/>
      <c r="QFF87" s="35"/>
      <c r="QFG87" s="35"/>
      <c r="QFH87" s="35"/>
      <c r="QFI87" s="35"/>
      <c r="QFJ87" s="35"/>
      <c r="QFK87" s="35"/>
      <c r="QFL87" s="35"/>
      <c r="QFM87" s="35"/>
      <c r="QFN87" s="35"/>
      <c r="QFO87" s="35"/>
      <c r="QFP87" s="35"/>
      <c r="QFQ87" s="35"/>
      <c r="QFR87" s="35"/>
      <c r="QFS87" s="35"/>
      <c r="QFT87" s="35"/>
      <c r="QFU87" s="35"/>
      <c r="QFV87" s="35"/>
      <c r="QFW87" s="35"/>
      <c r="QFX87" s="35"/>
      <c r="QFY87" s="35"/>
      <c r="QFZ87" s="35"/>
      <c r="QGA87" s="35"/>
      <c r="QGB87" s="35"/>
      <c r="QGC87" s="35"/>
      <c r="QGD87" s="35"/>
      <c r="QGE87" s="35"/>
      <c r="QGF87" s="35"/>
      <c r="QGG87" s="35"/>
      <c r="QGH87" s="35"/>
      <c r="QGI87" s="35"/>
      <c r="QGJ87" s="35"/>
      <c r="QGK87" s="35"/>
      <c r="QGL87" s="35"/>
      <c r="QGM87" s="35"/>
      <c r="QGN87" s="35"/>
      <c r="QGO87" s="35"/>
      <c r="QGP87" s="35"/>
      <c r="QGQ87" s="35"/>
      <c r="QGR87" s="35"/>
      <c r="QGS87" s="35"/>
      <c r="QGT87" s="35"/>
      <c r="QGU87" s="35"/>
      <c r="QGV87" s="35"/>
      <c r="QGW87" s="35"/>
      <c r="QGX87" s="35"/>
      <c r="QGY87" s="35"/>
      <c r="QGZ87" s="35"/>
      <c r="QHA87" s="35"/>
      <c r="QHB87" s="35"/>
      <c r="QHC87" s="35"/>
      <c r="QHD87" s="35"/>
      <c r="QHE87" s="35"/>
      <c r="QHF87" s="35"/>
      <c r="QHG87" s="35"/>
      <c r="QHH87" s="35"/>
      <c r="QHI87" s="35"/>
      <c r="QHJ87" s="35"/>
      <c r="QHK87" s="35"/>
      <c r="QHL87" s="35"/>
      <c r="QHM87" s="35"/>
      <c r="QHN87" s="35"/>
      <c r="QHO87" s="35"/>
      <c r="QHP87" s="35"/>
      <c r="QHQ87" s="35"/>
      <c r="QHR87" s="35"/>
      <c r="QHS87" s="35"/>
      <c r="QHT87" s="35"/>
      <c r="QHU87" s="35"/>
      <c r="QHV87" s="35"/>
      <c r="QHW87" s="35"/>
      <c r="QHX87" s="35"/>
      <c r="QHY87" s="35"/>
      <c r="QHZ87" s="35"/>
      <c r="QIA87" s="35"/>
      <c r="QIB87" s="35"/>
      <c r="QIC87" s="35"/>
      <c r="QID87" s="35"/>
      <c r="QIE87" s="35"/>
      <c r="QIF87" s="35"/>
      <c r="QIG87" s="35"/>
      <c r="QIH87" s="35"/>
      <c r="QII87" s="35"/>
      <c r="QIJ87" s="35"/>
      <c r="QIK87" s="35"/>
      <c r="QIL87" s="35"/>
      <c r="QIM87" s="35"/>
      <c r="QIN87" s="35"/>
      <c r="QIO87" s="35"/>
      <c r="QIP87" s="35"/>
      <c r="QIQ87" s="35"/>
      <c r="QIR87" s="35"/>
      <c r="QIS87" s="35"/>
      <c r="QIT87" s="35"/>
      <c r="QIU87" s="35"/>
      <c r="QIV87" s="35"/>
      <c r="QIW87" s="35"/>
      <c r="QIX87" s="35"/>
      <c r="QIY87" s="35"/>
      <c r="QIZ87" s="35"/>
      <c r="QJA87" s="35"/>
      <c r="QJB87" s="35"/>
      <c r="QJC87" s="35"/>
      <c r="QJD87" s="35"/>
      <c r="QJE87" s="35"/>
      <c r="QJF87" s="35"/>
      <c r="QJG87" s="35"/>
      <c r="QJH87" s="35"/>
      <c r="QJI87" s="35"/>
      <c r="QJJ87" s="35"/>
      <c r="QJK87" s="35"/>
      <c r="QJL87" s="35"/>
      <c r="QJM87" s="35"/>
      <c r="QJN87" s="35"/>
      <c r="QJO87" s="35"/>
      <c r="QJP87" s="35"/>
      <c r="QJQ87" s="35"/>
      <c r="QJR87" s="35"/>
      <c r="QJS87" s="35"/>
      <c r="QJT87" s="35"/>
      <c r="QJU87" s="35"/>
      <c r="QJV87" s="35"/>
      <c r="QJW87" s="35"/>
      <c r="QJX87" s="35"/>
      <c r="QJY87" s="35"/>
      <c r="QJZ87" s="35"/>
      <c r="QKA87" s="35"/>
      <c r="QKB87" s="35"/>
      <c r="QKC87" s="35"/>
      <c r="QKD87" s="35"/>
      <c r="QKE87" s="35"/>
      <c r="QKF87" s="35"/>
      <c r="QKG87" s="35"/>
      <c r="QKH87" s="35"/>
      <c r="QKI87" s="35"/>
      <c r="QKJ87" s="35"/>
      <c r="QKK87" s="35"/>
      <c r="QKL87" s="35"/>
      <c r="QKM87" s="35"/>
      <c r="QKN87" s="35"/>
      <c r="QKO87" s="35"/>
      <c r="QKP87" s="35"/>
      <c r="QKQ87" s="35"/>
      <c r="QKR87" s="35"/>
      <c r="QKS87" s="35"/>
      <c r="QKT87" s="35"/>
      <c r="QKU87" s="35"/>
      <c r="QKV87" s="35"/>
      <c r="QKW87" s="35"/>
      <c r="QKX87" s="35"/>
      <c r="QKY87" s="35"/>
      <c r="QKZ87" s="35"/>
      <c r="QLA87" s="35"/>
      <c r="QLB87" s="35"/>
      <c r="QLC87" s="35"/>
      <c r="QLD87" s="35"/>
      <c r="QLE87" s="35"/>
      <c r="QLF87" s="35"/>
      <c r="QLG87" s="35"/>
      <c r="QLH87" s="35"/>
      <c r="QLI87" s="35"/>
      <c r="QLJ87" s="35"/>
      <c r="QLK87" s="35"/>
      <c r="QLL87" s="35"/>
      <c r="QLM87" s="35"/>
      <c r="QLN87" s="35"/>
      <c r="QLO87" s="35"/>
      <c r="QLP87" s="35"/>
      <c r="QLQ87" s="35"/>
      <c r="QLR87" s="35"/>
      <c r="QLS87" s="35"/>
      <c r="QLT87" s="35"/>
      <c r="QLU87" s="35"/>
      <c r="QLV87" s="35"/>
      <c r="QLW87" s="35"/>
      <c r="QLX87" s="35"/>
      <c r="QLY87" s="35"/>
      <c r="QLZ87" s="35"/>
      <c r="QMA87" s="35"/>
      <c r="QMB87" s="35"/>
      <c r="QMC87" s="35"/>
      <c r="QMD87" s="35"/>
      <c r="QME87" s="35"/>
      <c r="QMF87" s="35"/>
      <c r="QMG87" s="35"/>
      <c r="QMH87" s="35"/>
      <c r="QMI87" s="35"/>
      <c r="QMJ87" s="35"/>
      <c r="QMK87" s="35"/>
      <c r="QML87" s="35"/>
      <c r="QMM87" s="35"/>
      <c r="QMN87" s="35"/>
      <c r="QMO87" s="35"/>
      <c r="QMP87" s="35"/>
      <c r="QMQ87" s="35"/>
      <c r="QMR87" s="35"/>
      <c r="QMS87" s="35"/>
      <c r="QMT87" s="35"/>
      <c r="QMU87" s="35"/>
      <c r="QMV87" s="35"/>
      <c r="QMW87" s="35"/>
      <c r="QMX87" s="35"/>
      <c r="QMY87" s="35"/>
      <c r="QMZ87" s="35"/>
      <c r="QNA87" s="35"/>
      <c r="QNB87" s="35"/>
      <c r="QNC87" s="35"/>
      <c r="QND87" s="35"/>
      <c r="QNE87" s="35"/>
      <c r="QNF87" s="35"/>
      <c r="QNG87" s="35"/>
      <c r="QNH87" s="35"/>
      <c r="QNI87" s="35"/>
      <c r="QNJ87" s="35"/>
      <c r="QNK87" s="35"/>
      <c r="QNL87" s="35"/>
      <c r="QNM87" s="35"/>
      <c r="QNN87" s="35"/>
      <c r="QNO87" s="35"/>
      <c r="QNP87" s="35"/>
      <c r="QNQ87" s="35"/>
      <c r="QNR87" s="35"/>
      <c r="QNS87" s="35"/>
      <c r="QNT87" s="35"/>
      <c r="QNU87" s="35"/>
      <c r="QNV87" s="35"/>
      <c r="QNW87" s="35"/>
      <c r="QNX87" s="35"/>
      <c r="QNY87" s="35"/>
      <c r="QNZ87" s="35"/>
      <c r="QOA87" s="35"/>
      <c r="QOB87" s="35"/>
      <c r="QOC87" s="35"/>
      <c r="QOD87" s="35"/>
      <c r="QOE87" s="35"/>
      <c r="QOF87" s="35"/>
      <c r="QOG87" s="35"/>
      <c r="QOH87" s="35"/>
      <c r="QOI87" s="35"/>
      <c r="QOJ87" s="35"/>
      <c r="QOK87" s="35"/>
      <c r="QOL87" s="35"/>
      <c r="QOM87" s="35"/>
      <c r="QON87" s="35"/>
      <c r="QOO87" s="35"/>
      <c r="QOP87" s="35"/>
      <c r="QOQ87" s="35"/>
      <c r="QOR87" s="35"/>
      <c r="QOS87" s="35"/>
      <c r="QOT87" s="35"/>
      <c r="QOU87" s="35"/>
      <c r="QOV87" s="35"/>
      <c r="QOW87" s="35"/>
      <c r="QOX87" s="35"/>
      <c r="QOY87" s="35"/>
      <c r="QOZ87" s="35"/>
      <c r="QPA87" s="35"/>
      <c r="QPB87" s="35"/>
      <c r="QPC87" s="35"/>
      <c r="QPD87" s="35"/>
      <c r="QPE87" s="35"/>
      <c r="QPF87" s="35"/>
      <c r="QPG87" s="35"/>
      <c r="QPH87" s="35"/>
      <c r="QPI87" s="35"/>
      <c r="QPJ87" s="35"/>
      <c r="QPK87" s="35"/>
      <c r="QPL87" s="35"/>
      <c r="QPM87" s="35"/>
      <c r="QPN87" s="35"/>
      <c r="QPO87" s="35"/>
      <c r="QPP87" s="35"/>
      <c r="QPQ87" s="35"/>
      <c r="QPR87" s="35"/>
      <c r="QPS87" s="35"/>
      <c r="QPT87" s="35"/>
      <c r="QPU87" s="35"/>
      <c r="QPV87" s="35"/>
      <c r="QPW87" s="35"/>
      <c r="QPX87" s="35"/>
      <c r="QPY87" s="35"/>
      <c r="QPZ87" s="35"/>
      <c r="QQA87" s="35"/>
      <c r="QQB87" s="35"/>
      <c r="QQC87" s="35"/>
      <c r="QQD87" s="35"/>
      <c r="QQE87" s="35"/>
      <c r="QQF87" s="35"/>
      <c r="QQG87" s="35"/>
      <c r="QQH87" s="35"/>
      <c r="QQI87" s="35"/>
      <c r="QQJ87" s="35"/>
      <c r="QQK87" s="35"/>
      <c r="QQL87" s="35"/>
      <c r="QQM87" s="35"/>
      <c r="QQN87" s="35"/>
      <c r="QQO87" s="35"/>
      <c r="QQP87" s="35"/>
      <c r="QQQ87" s="35"/>
      <c r="QQR87" s="35"/>
      <c r="QQS87" s="35"/>
      <c r="QQT87" s="35"/>
      <c r="QQU87" s="35"/>
      <c r="QQV87" s="35"/>
      <c r="QQW87" s="35"/>
      <c r="QQX87" s="35"/>
      <c r="QQY87" s="35"/>
      <c r="QQZ87" s="35"/>
      <c r="QRA87" s="35"/>
      <c r="QRB87" s="35"/>
      <c r="QRC87" s="35"/>
      <c r="QRD87" s="35"/>
      <c r="QRE87" s="35"/>
      <c r="QRF87" s="35"/>
      <c r="QRG87" s="35"/>
      <c r="QRH87" s="35"/>
      <c r="QRI87" s="35"/>
      <c r="QRJ87" s="35"/>
      <c r="QRK87" s="35"/>
      <c r="QRL87" s="35"/>
      <c r="QRM87" s="35"/>
      <c r="QRN87" s="35"/>
      <c r="QRO87" s="35"/>
      <c r="QRP87" s="35"/>
      <c r="QRQ87" s="35"/>
      <c r="QRR87" s="35"/>
      <c r="QRS87" s="35"/>
      <c r="QRT87" s="35"/>
      <c r="QRU87" s="35"/>
      <c r="QRV87" s="35"/>
      <c r="QRW87" s="35"/>
      <c r="QRX87" s="35"/>
      <c r="QRY87" s="35"/>
      <c r="QRZ87" s="35"/>
      <c r="QSA87" s="35"/>
      <c r="QSB87" s="35"/>
      <c r="QSC87" s="35"/>
      <c r="QSD87" s="35"/>
      <c r="QSE87" s="35"/>
      <c r="QSF87" s="35"/>
      <c r="QSG87" s="35"/>
      <c r="QSH87" s="35"/>
      <c r="QSI87" s="35"/>
      <c r="QSJ87" s="35"/>
      <c r="QSK87" s="35"/>
      <c r="QSL87" s="35"/>
      <c r="QSM87" s="35"/>
      <c r="QSN87" s="35"/>
      <c r="QSO87" s="35"/>
      <c r="QSP87" s="35"/>
      <c r="QSQ87" s="35"/>
      <c r="QSR87" s="35"/>
      <c r="QSS87" s="35"/>
      <c r="QST87" s="35"/>
      <c r="QSU87" s="35"/>
      <c r="QSV87" s="35"/>
      <c r="QSW87" s="35"/>
      <c r="QSX87" s="35"/>
      <c r="QSY87" s="35"/>
      <c r="QSZ87" s="35"/>
      <c r="QTA87" s="35"/>
      <c r="QTB87" s="35"/>
      <c r="QTC87" s="35"/>
      <c r="QTD87" s="35"/>
      <c r="QTE87" s="35"/>
      <c r="QTF87" s="35"/>
      <c r="QTG87" s="35"/>
      <c r="QTH87" s="35"/>
      <c r="QTI87" s="35"/>
      <c r="QTJ87" s="35"/>
      <c r="QTK87" s="35"/>
      <c r="QTL87" s="35"/>
      <c r="QTM87" s="35"/>
      <c r="QTN87" s="35"/>
      <c r="QTO87" s="35"/>
      <c r="QTP87" s="35"/>
      <c r="QTQ87" s="35"/>
      <c r="QTR87" s="35"/>
      <c r="QTS87" s="35"/>
      <c r="QTT87" s="35"/>
      <c r="QTU87" s="35"/>
      <c r="QTV87" s="35"/>
      <c r="QTW87" s="35"/>
      <c r="QTX87" s="35"/>
      <c r="QTY87" s="35"/>
      <c r="QTZ87" s="35"/>
      <c r="QUA87" s="35"/>
      <c r="QUB87" s="35"/>
      <c r="QUC87" s="35"/>
      <c r="QUD87" s="35"/>
      <c r="QUE87" s="35"/>
      <c r="QUF87" s="35"/>
      <c r="QUG87" s="35"/>
      <c r="QUH87" s="35"/>
      <c r="QUI87" s="35"/>
      <c r="QUJ87" s="35"/>
      <c r="QUK87" s="35"/>
      <c r="QUL87" s="35"/>
      <c r="QUM87" s="35"/>
      <c r="QUN87" s="35"/>
      <c r="QUO87" s="35"/>
      <c r="QUP87" s="35"/>
      <c r="QUQ87" s="35"/>
      <c r="QUR87" s="35"/>
      <c r="QUS87" s="35"/>
      <c r="QUT87" s="35"/>
      <c r="QUU87" s="35"/>
      <c r="QUV87" s="35"/>
      <c r="QUW87" s="35"/>
      <c r="QUX87" s="35"/>
      <c r="QUY87" s="35"/>
      <c r="QUZ87" s="35"/>
      <c r="QVA87" s="35"/>
      <c r="QVB87" s="35"/>
      <c r="QVC87" s="35"/>
      <c r="QVD87" s="35"/>
      <c r="QVE87" s="35"/>
      <c r="QVF87" s="35"/>
      <c r="QVG87" s="35"/>
      <c r="QVH87" s="35"/>
      <c r="QVI87" s="35"/>
      <c r="QVJ87" s="35"/>
      <c r="QVK87" s="35"/>
      <c r="QVL87" s="35"/>
      <c r="QVM87" s="35"/>
      <c r="QVN87" s="35"/>
      <c r="QVO87" s="35"/>
      <c r="QVP87" s="35"/>
      <c r="QVQ87" s="35"/>
      <c r="QVR87" s="35"/>
      <c r="QVS87" s="35"/>
      <c r="QVT87" s="35"/>
      <c r="QVU87" s="35"/>
      <c r="QVV87" s="35"/>
      <c r="QVW87" s="35"/>
      <c r="QVX87" s="35"/>
      <c r="QVY87" s="35"/>
      <c r="QVZ87" s="35"/>
      <c r="QWA87" s="35"/>
      <c r="QWB87" s="35"/>
      <c r="QWC87" s="35"/>
      <c r="QWD87" s="35"/>
      <c r="QWE87" s="35"/>
      <c r="QWF87" s="35"/>
      <c r="QWG87" s="35"/>
      <c r="QWH87" s="35"/>
      <c r="QWI87" s="35"/>
      <c r="QWJ87" s="35"/>
      <c r="QWK87" s="35"/>
      <c r="QWL87" s="35"/>
      <c r="QWM87" s="35"/>
      <c r="QWN87" s="35"/>
      <c r="QWO87" s="35"/>
      <c r="QWP87" s="35"/>
      <c r="QWQ87" s="35"/>
      <c r="QWR87" s="35"/>
      <c r="QWS87" s="35"/>
      <c r="QWT87" s="35"/>
      <c r="QWU87" s="35"/>
      <c r="QWV87" s="35"/>
      <c r="QWW87" s="35"/>
      <c r="QWX87" s="35"/>
      <c r="QWY87" s="35"/>
      <c r="QWZ87" s="35"/>
      <c r="QXA87" s="35"/>
      <c r="QXB87" s="35"/>
      <c r="QXC87" s="35"/>
      <c r="QXD87" s="35"/>
      <c r="QXE87" s="35"/>
      <c r="QXF87" s="35"/>
      <c r="QXG87" s="35"/>
      <c r="QXH87" s="35"/>
      <c r="QXI87" s="35"/>
      <c r="QXJ87" s="35"/>
      <c r="QXK87" s="35"/>
      <c r="QXL87" s="35"/>
      <c r="QXM87" s="35"/>
      <c r="QXN87" s="35"/>
      <c r="QXO87" s="35"/>
      <c r="QXP87" s="35"/>
      <c r="QXQ87" s="35"/>
      <c r="QXR87" s="35"/>
      <c r="QXS87" s="35"/>
      <c r="QXT87" s="35"/>
      <c r="QXU87" s="35"/>
      <c r="QXV87" s="35"/>
      <c r="QXW87" s="35"/>
      <c r="QXX87" s="35"/>
      <c r="QXY87" s="35"/>
      <c r="QXZ87" s="35"/>
      <c r="QYA87" s="35"/>
      <c r="QYB87" s="35"/>
      <c r="QYC87" s="35"/>
      <c r="QYD87" s="35"/>
      <c r="QYE87" s="35"/>
      <c r="QYF87" s="35"/>
      <c r="QYG87" s="35"/>
      <c r="QYH87" s="35"/>
      <c r="QYI87" s="35"/>
      <c r="QYJ87" s="35"/>
      <c r="QYK87" s="35"/>
      <c r="QYL87" s="35"/>
      <c r="QYM87" s="35"/>
      <c r="QYN87" s="35"/>
      <c r="QYO87" s="35"/>
      <c r="QYP87" s="35"/>
      <c r="QYQ87" s="35"/>
      <c r="QYR87" s="35"/>
      <c r="QYS87" s="35"/>
      <c r="QYT87" s="35"/>
      <c r="QYU87" s="35"/>
      <c r="QYV87" s="35"/>
      <c r="QYW87" s="35"/>
      <c r="QYX87" s="35"/>
      <c r="QYY87" s="35"/>
      <c r="QYZ87" s="35"/>
      <c r="QZA87" s="35"/>
      <c r="QZB87" s="35"/>
      <c r="QZC87" s="35"/>
      <c r="QZD87" s="35"/>
      <c r="QZE87" s="35"/>
      <c r="QZF87" s="35"/>
      <c r="QZG87" s="35"/>
      <c r="QZH87" s="35"/>
      <c r="QZI87" s="35"/>
      <c r="QZJ87" s="35"/>
      <c r="QZK87" s="35"/>
      <c r="QZL87" s="35"/>
      <c r="QZM87" s="35"/>
      <c r="QZN87" s="35"/>
      <c r="QZO87" s="35"/>
      <c r="QZP87" s="35"/>
      <c r="QZQ87" s="35"/>
      <c r="QZR87" s="35"/>
      <c r="QZS87" s="35"/>
      <c r="QZT87" s="35"/>
      <c r="QZU87" s="35"/>
      <c r="QZV87" s="35"/>
      <c r="QZW87" s="35"/>
      <c r="QZX87" s="35"/>
      <c r="QZY87" s="35"/>
      <c r="QZZ87" s="35"/>
      <c r="RAA87" s="35"/>
      <c r="RAB87" s="35"/>
      <c r="RAC87" s="35"/>
      <c r="RAD87" s="35"/>
      <c r="RAE87" s="35"/>
      <c r="RAF87" s="35"/>
      <c r="RAG87" s="35"/>
      <c r="RAH87" s="35"/>
      <c r="RAI87" s="35"/>
      <c r="RAJ87" s="35"/>
      <c r="RAK87" s="35"/>
      <c r="RAL87" s="35"/>
      <c r="RAM87" s="35"/>
      <c r="RAN87" s="35"/>
      <c r="RAO87" s="35"/>
      <c r="RAP87" s="35"/>
      <c r="RAQ87" s="35"/>
      <c r="RAR87" s="35"/>
      <c r="RAS87" s="35"/>
      <c r="RAT87" s="35"/>
      <c r="RAU87" s="35"/>
      <c r="RAV87" s="35"/>
      <c r="RAW87" s="35"/>
      <c r="RAX87" s="35"/>
      <c r="RAY87" s="35"/>
      <c r="RAZ87" s="35"/>
      <c r="RBA87" s="35"/>
      <c r="RBB87" s="35"/>
      <c r="RBC87" s="35"/>
      <c r="RBD87" s="35"/>
      <c r="RBE87" s="35"/>
      <c r="RBF87" s="35"/>
      <c r="RBG87" s="35"/>
      <c r="RBH87" s="35"/>
      <c r="RBI87" s="35"/>
      <c r="RBJ87" s="35"/>
      <c r="RBK87" s="35"/>
      <c r="RBL87" s="35"/>
      <c r="RBM87" s="35"/>
      <c r="RBN87" s="35"/>
      <c r="RBO87" s="35"/>
      <c r="RBP87" s="35"/>
      <c r="RBQ87" s="35"/>
      <c r="RBR87" s="35"/>
      <c r="RBS87" s="35"/>
      <c r="RBT87" s="35"/>
      <c r="RBU87" s="35"/>
      <c r="RBV87" s="35"/>
      <c r="RBW87" s="35"/>
      <c r="RBX87" s="35"/>
      <c r="RBY87" s="35"/>
      <c r="RBZ87" s="35"/>
      <c r="RCA87" s="35"/>
      <c r="RCB87" s="35"/>
      <c r="RCC87" s="35"/>
      <c r="RCD87" s="35"/>
      <c r="RCE87" s="35"/>
      <c r="RCF87" s="35"/>
      <c r="RCG87" s="35"/>
      <c r="RCH87" s="35"/>
      <c r="RCI87" s="35"/>
      <c r="RCJ87" s="35"/>
      <c r="RCK87" s="35"/>
      <c r="RCL87" s="35"/>
      <c r="RCM87" s="35"/>
      <c r="RCN87" s="35"/>
      <c r="RCO87" s="35"/>
      <c r="RCP87" s="35"/>
      <c r="RCQ87" s="35"/>
      <c r="RCR87" s="35"/>
      <c r="RCS87" s="35"/>
      <c r="RCT87" s="35"/>
      <c r="RCU87" s="35"/>
      <c r="RCV87" s="35"/>
      <c r="RCW87" s="35"/>
      <c r="RCX87" s="35"/>
      <c r="RCY87" s="35"/>
      <c r="RCZ87" s="35"/>
      <c r="RDA87" s="35"/>
      <c r="RDB87" s="35"/>
      <c r="RDC87" s="35"/>
      <c r="RDD87" s="35"/>
      <c r="RDE87" s="35"/>
      <c r="RDF87" s="35"/>
      <c r="RDG87" s="35"/>
      <c r="RDH87" s="35"/>
      <c r="RDI87" s="35"/>
      <c r="RDJ87" s="35"/>
      <c r="RDK87" s="35"/>
      <c r="RDL87" s="35"/>
      <c r="RDM87" s="35"/>
      <c r="RDN87" s="35"/>
      <c r="RDO87" s="35"/>
      <c r="RDP87" s="35"/>
      <c r="RDQ87" s="35"/>
      <c r="RDR87" s="35"/>
      <c r="RDS87" s="35"/>
      <c r="RDT87" s="35"/>
      <c r="RDU87" s="35"/>
      <c r="RDV87" s="35"/>
      <c r="RDW87" s="35"/>
      <c r="RDX87" s="35"/>
      <c r="RDY87" s="35"/>
      <c r="RDZ87" s="35"/>
      <c r="REA87" s="35"/>
      <c r="REB87" s="35"/>
      <c r="REC87" s="35"/>
      <c r="RED87" s="35"/>
      <c r="REE87" s="35"/>
      <c r="REF87" s="35"/>
      <c r="REG87" s="35"/>
      <c r="REH87" s="35"/>
      <c r="REI87" s="35"/>
      <c r="REJ87" s="35"/>
      <c r="REK87" s="35"/>
      <c r="REL87" s="35"/>
      <c r="REM87" s="35"/>
      <c r="REN87" s="35"/>
      <c r="REO87" s="35"/>
      <c r="REP87" s="35"/>
      <c r="REQ87" s="35"/>
      <c r="RER87" s="35"/>
      <c r="RES87" s="35"/>
      <c r="RET87" s="35"/>
      <c r="REU87" s="35"/>
      <c r="REV87" s="35"/>
      <c r="REW87" s="35"/>
      <c r="REX87" s="35"/>
      <c r="REY87" s="35"/>
      <c r="REZ87" s="35"/>
      <c r="RFA87" s="35"/>
      <c r="RFB87" s="35"/>
      <c r="RFC87" s="35"/>
      <c r="RFD87" s="35"/>
      <c r="RFE87" s="35"/>
      <c r="RFF87" s="35"/>
      <c r="RFG87" s="35"/>
      <c r="RFH87" s="35"/>
      <c r="RFI87" s="35"/>
      <c r="RFJ87" s="35"/>
      <c r="RFK87" s="35"/>
      <c r="RFL87" s="35"/>
      <c r="RFM87" s="35"/>
      <c r="RFN87" s="35"/>
      <c r="RFO87" s="35"/>
      <c r="RFP87" s="35"/>
      <c r="RFQ87" s="35"/>
      <c r="RFR87" s="35"/>
      <c r="RFS87" s="35"/>
      <c r="RFT87" s="35"/>
      <c r="RFU87" s="35"/>
      <c r="RFV87" s="35"/>
      <c r="RFW87" s="35"/>
      <c r="RFX87" s="35"/>
      <c r="RFY87" s="35"/>
      <c r="RFZ87" s="35"/>
      <c r="RGA87" s="35"/>
      <c r="RGB87" s="35"/>
      <c r="RGC87" s="35"/>
      <c r="RGD87" s="35"/>
      <c r="RGE87" s="35"/>
      <c r="RGF87" s="35"/>
      <c r="RGG87" s="35"/>
      <c r="RGH87" s="35"/>
      <c r="RGI87" s="35"/>
      <c r="RGJ87" s="35"/>
      <c r="RGK87" s="35"/>
      <c r="RGL87" s="35"/>
      <c r="RGM87" s="35"/>
      <c r="RGN87" s="35"/>
      <c r="RGO87" s="35"/>
      <c r="RGP87" s="35"/>
      <c r="RGQ87" s="35"/>
      <c r="RGR87" s="35"/>
      <c r="RGS87" s="35"/>
      <c r="RGT87" s="35"/>
      <c r="RGU87" s="35"/>
      <c r="RGV87" s="35"/>
      <c r="RGW87" s="35"/>
      <c r="RGX87" s="35"/>
      <c r="RGY87" s="35"/>
      <c r="RGZ87" s="35"/>
      <c r="RHA87" s="35"/>
      <c r="RHB87" s="35"/>
      <c r="RHC87" s="35"/>
      <c r="RHD87" s="35"/>
      <c r="RHE87" s="35"/>
      <c r="RHF87" s="35"/>
      <c r="RHG87" s="35"/>
      <c r="RHH87" s="35"/>
      <c r="RHI87" s="35"/>
      <c r="RHJ87" s="35"/>
      <c r="RHK87" s="35"/>
      <c r="RHL87" s="35"/>
      <c r="RHM87" s="35"/>
      <c r="RHN87" s="35"/>
      <c r="RHO87" s="35"/>
      <c r="RHP87" s="35"/>
      <c r="RHQ87" s="35"/>
      <c r="RHR87" s="35"/>
      <c r="RHS87" s="35"/>
      <c r="RHT87" s="35"/>
      <c r="RHU87" s="35"/>
      <c r="RHV87" s="35"/>
      <c r="RHW87" s="35"/>
      <c r="RHX87" s="35"/>
      <c r="RHY87" s="35"/>
      <c r="RHZ87" s="35"/>
      <c r="RIA87" s="35"/>
      <c r="RIB87" s="35"/>
      <c r="RIC87" s="35"/>
      <c r="RID87" s="35"/>
      <c r="RIE87" s="35"/>
      <c r="RIF87" s="35"/>
      <c r="RIG87" s="35"/>
      <c r="RIH87" s="35"/>
      <c r="RII87" s="35"/>
      <c r="RIJ87" s="35"/>
      <c r="RIK87" s="35"/>
      <c r="RIL87" s="35"/>
      <c r="RIM87" s="35"/>
      <c r="RIN87" s="35"/>
      <c r="RIO87" s="35"/>
      <c r="RIP87" s="35"/>
      <c r="RIQ87" s="35"/>
      <c r="RIR87" s="35"/>
      <c r="RIS87" s="35"/>
      <c r="RIT87" s="35"/>
      <c r="RIU87" s="35"/>
      <c r="RIV87" s="35"/>
      <c r="RIW87" s="35"/>
      <c r="RIX87" s="35"/>
      <c r="RIY87" s="35"/>
      <c r="RIZ87" s="35"/>
      <c r="RJA87" s="35"/>
      <c r="RJB87" s="35"/>
      <c r="RJC87" s="35"/>
      <c r="RJD87" s="35"/>
      <c r="RJE87" s="35"/>
      <c r="RJF87" s="35"/>
      <c r="RJG87" s="35"/>
      <c r="RJH87" s="35"/>
      <c r="RJI87" s="35"/>
      <c r="RJJ87" s="35"/>
      <c r="RJK87" s="35"/>
      <c r="RJL87" s="35"/>
      <c r="RJM87" s="35"/>
      <c r="RJN87" s="35"/>
      <c r="RJO87" s="35"/>
      <c r="RJP87" s="35"/>
      <c r="RJQ87" s="35"/>
      <c r="RJR87" s="35"/>
      <c r="RJS87" s="35"/>
      <c r="RJT87" s="35"/>
      <c r="RJU87" s="35"/>
      <c r="RJV87" s="35"/>
      <c r="RJW87" s="35"/>
      <c r="RJX87" s="35"/>
      <c r="RJY87" s="35"/>
      <c r="RJZ87" s="35"/>
      <c r="RKA87" s="35"/>
      <c r="RKB87" s="35"/>
      <c r="RKC87" s="35"/>
      <c r="RKD87" s="35"/>
      <c r="RKE87" s="35"/>
      <c r="RKF87" s="35"/>
      <c r="RKG87" s="35"/>
      <c r="RKH87" s="35"/>
      <c r="RKI87" s="35"/>
      <c r="RKJ87" s="35"/>
      <c r="RKK87" s="35"/>
      <c r="RKL87" s="35"/>
      <c r="RKM87" s="35"/>
      <c r="RKN87" s="35"/>
      <c r="RKO87" s="35"/>
      <c r="RKP87" s="35"/>
      <c r="RKQ87" s="35"/>
      <c r="RKR87" s="35"/>
      <c r="RKS87" s="35"/>
      <c r="RKT87" s="35"/>
      <c r="RKU87" s="35"/>
      <c r="RKV87" s="35"/>
      <c r="RKW87" s="35"/>
      <c r="RKX87" s="35"/>
      <c r="RKY87" s="35"/>
      <c r="RKZ87" s="35"/>
      <c r="RLA87" s="35"/>
      <c r="RLB87" s="35"/>
      <c r="RLC87" s="35"/>
      <c r="RLD87" s="35"/>
      <c r="RLE87" s="35"/>
      <c r="RLF87" s="35"/>
      <c r="RLG87" s="35"/>
      <c r="RLH87" s="35"/>
      <c r="RLI87" s="35"/>
      <c r="RLJ87" s="35"/>
      <c r="RLK87" s="35"/>
      <c r="RLL87" s="35"/>
      <c r="RLM87" s="35"/>
      <c r="RLN87" s="35"/>
      <c r="RLO87" s="35"/>
      <c r="RLP87" s="35"/>
      <c r="RLQ87" s="35"/>
      <c r="RLR87" s="35"/>
      <c r="RLS87" s="35"/>
      <c r="RLT87" s="35"/>
      <c r="RLU87" s="35"/>
      <c r="RLV87" s="35"/>
      <c r="RLW87" s="35"/>
      <c r="RLX87" s="35"/>
      <c r="RLY87" s="35"/>
      <c r="RLZ87" s="35"/>
      <c r="RMA87" s="35"/>
      <c r="RMB87" s="35"/>
      <c r="RMC87" s="35"/>
      <c r="RMD87" s="35"/>
      <c r="RME87" s="35"/>
      <c r="RMF87" s="35"/>
      <c r="RMG87" s="35"/>
      <c r="RMH87" s="35"/>
      <c r="RMI87" s="35"/>
      <c r="RMJ87" s="35"/>
      <c r="RMK87" s="35"/>
      <c r="RML87" s="35"/>
      <c r="RMM87" s="35"/>
      <c r="RMN87" s="35"/>
      <c r="RMO87" s="35"/>
      <c r="RMP87" s="35"/>
      <c r="RMQ87" s="35"/>
      <c r="RMR87" s="35"/>
      <c r="RMS87" s="35"/>
      <c r="RMT87" s="35"/>
      <c r="RMU87" s="35"/>
      <c r="RMV87" s="35"/>
      <c r="RMW87" s="35"/>
      <c r="RMX87" s="35"/>
      <c r="RMY87" s="35"/>
      <c r="RMZ87" s="35"/>
      <c r="RNA87" s="35"/>
      <c r="RNB87" s="35"/>
      <c r="RNC87" s="35"/>
      <c r="RND87" s="35"/>
      <c r="RNE87" s="35"/>
      <c r="RNF87" s="35"/>
      <c r="RNG87" s="35"/>
      <c r="RNH87" s="35"/>
      <c r="RNI87" s="35"/>
      <c r="RNJ87" s="35"/>
      <c r="RNK87" s="35"/>
      <c r="RNL87" s="35"/>
      <c r="RNM87" s="35"/>
      <c r="RNN87" s="35"/>
      <c r="RNO87" s="35"/>
      <c r="RNP87" s="35"/>
      <c r="RNQ87" s="35"/>
      <c r="RNR87" s="35"/>
      <c r="RNS87" s="35"/>
      <c r="RNT87" s="35"/>
      <c r="RNU87" s="35"/>
      <c r="RNV87" s="35"/>
      <c r="RNW87" s="35"/>
      <c r="RNX87" s="35"/>
      <c r="RNY87" s="35"/>
      <c r="RNZ87" s="35"/>
      <c r="ROA87" s="35"/>
      <c r="ROB87" s="35"/>
      <c r="ROC87" s="35"/>
      <c r="ROD87" s="35"/>
      <c r="ROE87" s="35"/>
      <c r="ROF87" s="35"/>
      <c r="ROG87" s="35"/>
      <c r="ROH87" s="35"/>
      <c r="ROI87" s="35"/>
      <c r="ROJ87" s="35"/>
      <c r="ROK87" s="35"/>
      <c r="ROL87" s="35"/>
      <c r="ROM87" s="35"/>
      <c r="RON87" s="35"/>
      <c r="ROO87" s="35"/>
      <c r="ROP87" s="35"/>
      <c r="ROQ87" s="35"/>
      <c r="ROR87" s="35"/>
      <c r="ROS87" s="35"/>
      <c r="ROT87" s="35"/>
      <c r="ROU87" s="35"/>
      <c r="ROV87" s="35"/>
      <c r="ROW87" s="35"/>
      <c r="ROX87" s="35"/>
      <c r="ROY87" s="35"/>
      <c r="ROZ87" s="35"/>
      <c r="RPA87" s="35"/>
      <c r="RPB87" s="35"/>
      <c r="RPC87" s="35"/>
      <c r="RPD87" s="35"/>
      <c r="RPE87" s="35"/>
      <c r="RPF87" s="35"/>
      <c r="RPG87" s="35"/>
      <c r="RPH87" s="35"/>
      <c r="RPI87" s="35"/>
      <c r="RPJ87" s="35"/>
      <c r="RPK87" s="35"/>
      <c r="RPL87" s="35"/>
      <c r="RPM87" s="35"/>
      <c r="RPN87" s="35"/>
      <c r="RPO87" s="35"/>
      <c r="RPP87" s="35"/>
      <c r="RPQ87" s="35"/>
      <c r="RPR87" s="35"/>
      <c r="RPS87" s="35"/>
      <c r="RPT87" s="35"/>
      <c r="RPU87" s="35"/>
      <c r="RPV87" s="35"/>
      <c r="RPW87" s="35"/>
      <c r="RPX87" s="35"/>
      <c r="RPY87" s="35"/>
      <c r="RPZ87" s="35"/>
      <c r="RQA87" s="35"/>
      <c r="RQB87" s="35"/>
      <c r="RQC87" s="35"/>
      <c r="RQD87" s="35"/>
      <c r="RQE87" s="35"/>
      <c r="RQF87" s="35"/>
      <c r="RQG87" s="35"/>
      <c r="RQH87" s="35"/>
      <c r="RQI87" s="35"/>
      <c r="RQJ87" s="35"/>
      <c r="RQK87" s="35"/>
      <c r="RQL87" s="35"/>
      <c r="RQM87" s="35"/>
      <c r="RQN87" s="35"/>
      <c r="RQO87" s="35"/>
      <c r="RQP87" s="35"/>
      <c r="RQQ87" s="35"/>
      <c r="RQR87" s="35"/>
      <c r="RQS87" s="35"/>
      <c r="RQT87" s="35"/>
      <c r="RQU87" s="35"/>
      <c r="RQV87" s="35"/>
      <c r="RQW87" s="35"/>
      <c r="RQX87" s="35"/>
      <c r="RQY87" s="35"/>
      <c r="RQZ87" s="35"/>
      <c r="RRA87" s="35"/>
      <c r="RRB87" s="35"/>
      <c r="RRC87" s="35"/>
      <c r="RRD87" s="35"/>
      <c r="RRE87" s="35"/>
      <c r="RRF87" s="35"/>
      <c r="RRG87" s="35"/>
      <c r="RRH87" s="35"/>
      <c r="RRI87" s="35"/>
      <c r="RRJ87" s="35"/>
      <c r="RRK87" s="35"/>
      <c r="RRL87" s="35"/>
      <c r="RRM87" s="35"/>
      <c r="RRN87" s="35"/>
      <c r="RRO87" s="35"/>
      <c r="RRP87" s="35"/>
      <c r="RRQ87" s="35"/>
      <c r="RRR87" s="35"/>
      <c r="RRS87" s="35"/>
      <c r="RRT87" s="35"/>
      <c r="RRU87" s="35"/>
      <c r="RRV87" s="35"/>
      <c r="RRW87" s="35"/>
      <c r="RRX87" s="35"/>
      <c r="RRY87" s="35"/>
      <c r="RRZ87" s="35"/>
      <c r="RSA87" s="35"/>
      <c r="RSB87" s="35"/>
      <c r="RSC87" s="35"/>
      <c r="RSD87" s="35"/>
      <c r="RSE87" s="35"/>
      <c r="RSF87" s="35"/>
      <c r="RSG87" s="35"/>
      <c r="RSH87" s="35"/>
      <c r="RSI87" s="35"/>
      <c r="RSJ87" s="35"/>
      <c r="RSK87" s="35"/>
      <c r="RSL87" s="35"/>
      <c r="RSM87" s="35"/>
      <c r="RSN87" s="35"/>
      <c r="RSO87" s="35"/>
      <c r="RSP87" s="35"/>
      <c r="RSQ87" s="35"/>
      <c r="RSR87" s="35"/>
      <c r="RSS87" s="35"/>
      <c r="RST87" s="35"/>
      <c r="RSU87" s="35"/>
      <c r="RSV87" s="35"/>
      <c r="RSW87" s="35"/>
      <c r="RSX87" s="35"/>
      <c r="RSY87" s="35"/>
      <c r="RSZ87" s="35"/>
      <c r="RTA87" s="35"/>
      <c r="RTB87" s="35"/>
      <c r="RTC87" s="35"/>
      <c r="RTD87" s="35"/>
      <c r="RTE87" s="35"/>
      <c r="RTF87" s="35"/>
      <c r="RTG87" s="35"/>
      <c r="RTH87" s="35"/>
      <c r="RTI87" s="35"/>
      <c r="RTJ87" s="35"/>
      <c r="RTK87" s="35"/>
      <c r="RTL87" s="35"/>
      <c r="RTM87" s="35"/>
      <c r="RTN87" s="35"/>
      <c r="RTO87" s="35"/>
      <c r="RTP87" s="35"/>
      <c r="RTQ87" s="35"/>
      <c r="RTR87" s="35"/>
      <c r="RTS87" s="35"/>
      <c r="RTT87" s="35"/>
      <c r="RTU87" s="35"/>
      <c r="RTV87" s="35"/>
      <c r="RTW87" s="35"/>
      <c r="RTX87" s="35"/>
      <c r="RTY87" s="35"/>
      <c r="RTZ87" s="35"/>
      <c r="RUA87" s="35"/>
      <c r="RUB87" s="35"/>
      <c r="RUC87" s="35"/>
      <c r="RUD87" s="35"/>
      <c r="RUE87" s="35"/>
      <c r="RUF87" s="35"/>
      <c r="RUG87" s="35"/>
      <c r="RUH87" s="35"/>
      <c r="RUI87" s="35"/>
      <c r="RUJ87" s="35"/>
      <c r="RUK87" s="35"/>
      <c r="RUL87" s="35"/>
      <c r="RUM87" s="35"/>
      <c r="RUN87" s="35"/>
      <c r="RUO87" s="35"/>
      <c r="RUP87" s="35"/>
      <c r="RUQ87" s="35"/>
      <c r="RUR87" s="35"/>
      <c r="RUS87" s="35"/>
      <c r="RUT87" s="35"/>
      <c r="RUU87" s="35"/>
      <c r="RUV87" s="35"/>
      <c r="RUW87" s="35"/>
      <c r="RUX87" s="35"/>
      <c r="RUY87" s="35"/>
      <c r="RUZ87" s="35"/>
      <c r="RVA87" s="35"/>
      <c r="RVB87" s="35"/>
      <c r="RVC87" s="35"/>
      <c r="RVD87" s="35"/>
      <c r="RVE87" s="35"/>
      <c r="RVF87" s="35"/>
      <c r="RVG87" s="35"/>
      <c r="RVH87" s="35"/>
      <c r="RVI87" s="35"/>
      <c r="RVJ87" s="35"/>
      <c r="RVK87" s="35"/>
      <c r="RVL87" s="35"/>
      <c r="RVM87" s="35"/>
      <c r="RVN87" s="35"/>
      <c r="RVO87" s="35"/>
      <c r="RVP87" s="35"/>
      <c r="RVQ87" s="35"/>
      <c r="RVR87" s="35"/>
      <c r="RVS87" s="35"/>
      <c r="RVT87" s="35"/>
      <c r="RVU87" s="35"/>
      <c r="RVV87" s="35"/>
      <c r="RVW87" s="35"/>
      <c r="RVX87" s="35"/>
      <c r="RVY87" s="35"/>
      <c r="RVZ87" s="35"/>
      <c r="RWA87" s="35"/>
      <c r="RWB87" s="35"/>
      <c r="RWC87" s="35"/>
      <c r="RWD87" s="35"/>
      <c r="RWE87" s="35"/>
      <c r="RWF87" s="35"/>
      <c r="RWG87" s="35"/>
      <c r="RWH87" s="35"/>
      <c r="RWI87" s="35"/>
      <c r="RWJ87" s="35"/>
      <c r="RWK87" s="35"/>
      <c r="RWL87" s="35"/>
      <c r="RWM87" s="35"/>
      <c r="RWN87" s="35"/>
      <c r="RWO87" s="35"/>
      <c r="RWP87" s="35"/>
      <c r="RWQ87" s="35"/>
      <c r="RWR87" s="35"/>
      <c r="RWS87" s="35"/>
      <c r="RWT87" s="35"/>
      <c r="RWU87" s="35"/>
      <c r="RWV87" s="35"/>
      <c r="RWW87" s="35"/>
      <c r="RWX87" s="35"/>
      <c r="RWY87" s="35"/>
      <c r="RWZ87" s="35"/>
      <c r="RXA87" s="35"/>
      <c r="RXB87" s="35"/>
      <c r="RXC87" s="35"/>
      <c r="RXD87" s="35"/>
      <c r="RXE87" s="35"/>
      <c r="RXF87" s="35"/>
      <c r="RXG87" s="35"/>
      <c r="RXH87" s="35"/>
      <c r="RXI87" s="35"/>
      <c r="RXJ87" s="35"/>
      <c r="RXK87" s="35"/>
      <c r="RXL87" s="35"/>
      <c r="RXM87" s="35"/>
      <c r="RXN87" s="35"/>
      <c r="RXO87" s="35"/>
      <c r="RXP87" s="35"/>
      <c r="RXQ87" s="35"/>
      <c r="RXR87" s="35"/>
      <c r="RXS87" s="35"/>
      <c r="RXT87" s="35"/>
      <c r="RXU87" s="35"/>
      <c r="RXV87" s="35"/>
      <c r="RXW87" s="35"/>
      <c r="RXX87" s="35"/>
      <c r="RXY87" s="35"/>
      <c r="RXZ87" s="35"/>
      <c r="RYA87" s="35"/>
      <c r="RYB87" s="35"/>
      <c r="RYC87" s="35"/>
      <c r="RYD87" s="35"/>
      <c r="RYE87" s="35"/>
      <c r="RYF87" s="35"/>
      <c r="RYG87" s="35"/>
      <c r="RYH87" s="35"/>
      <c r="RYI87" s="35"/>
      <c r="RYJ87" s="35"/>
      <c r="RYK87" s="35"/>
      <c r="RYL87" s="35"/>
      <c r="RYM87" s="35"/>
      <c r="RYN87" s="35"/>
      <c r="RYO87" s="35"/>
      <c r="RYP87" s="35"/>
      <c r="RYQ87" s="35"/>
      <c r="RYR87" s="35"/>
      <c r="RYS87" s="35"/>
      <c r="RYT87" s="35"/>
      <c r="RYU87" s="35"/>
      <c r="RYV87" s="35"/>
      <c r="RYW87" s="35"/>
      <c r="RYX87" s="35"/>
      <c r="RYY87" s="35"/>
      <c r="RYZ87" s="35"/>
      <c r="RZA87" s="35"/>
      <c r="RZB87" s="35"/>
      <c r="RZC87" s="35"/>
      <c r="RZD87" s="35"/>
      <c r="RZE87" s="35"/>
      <c r="RZF87" s="35"/>
      <c r="RZG87" s="35"/>
      <c r="RZH87" s="35"/>
      <c r="RZI87" s="35"/>
      <c r="RZJ87" s="35"/>
      <c r="RZK87" s="35"/>
      <c r="RZL87" s="35"/>
      <c r="RZM87" s="35"/>
      <c r="RZN87" s="35"/>
      <c r="RZO87" s="35"/>
      <c r="RZP87" s="35"/>
      <c r="RZQ87" s="35"/>
      <c r="RZR87" s="35"/>
      <c r="RZS87" s="35"/>
      <c r="RZT87" s="35"/>
      <c r="RZU87" s="35"/>
      <c r="RZV87" s="35"/>
      <c r="RZW87" s="35"/>
      <c r="RZX87" s="35"/>
      <c r="RZY87" s="35"/>
      <c r="RZZ87" s="35"/>
      <c r="SAA87" s="35"/>
      <c r="SAB87" s="35"/>
      <c r="SAC87" s="35"/>
      <c r="SAD87" s="35"/>
      <c r="SAE87" s="35"/>
      <c r="SAF87" s="35"/>
      <c r="SAG87" s="35"/>
      <c r="SAH87" s="35"/>
      <c r="SAI87" s="35"/>
      <c r="SAJ87" s="35"/>
      <c r="SAK87" s="35"/>
      <c r="SAL87" s="35"/>
      <c r="SAM87" s="35"/>
      <c r="SAN87" s="35"/>
      <c r="SAO87" s="35"/>
      <c r="SAP87" s="35"/>
      <c r="SAQ87" s="35"/>
      <c r="SAR87" s="35"/>
      <c r="SAS87" s="35"/>
      <c r="SAT87" s="35"/>
      <c r="SAU87" s="35"/>
      <c r="SAV87" s="35"/>
      <c r="SAW87" s="35"/>
      <c r="SAX87" s="35"/>
      <c r="SAY87" s="35"/>
      <c r="SAZ87" s="35"/>
      <c r="SBA87" s="35"/>
      <c r="SBB87" s="35"/>
      <c r="SBC87" s="35"/>
      <c r="SBD87" s="35"/>
      <c r="SBE87" s="35"/>
      <c r="SBF87" s="35"/>
      <c r="SBG87" s="35"/>
      <c r="SBH87" s="35"/>
      <c r="SBI87" s="35"/>
      <c r="SBJ87" s="35"/>
      <c r="SBK87" s="35"/>
      <c r="SBL87" s="35"/>
      <c r="SBM87" s="35"/>
      <c r="SBN87" s="35"/>
      <c r="SBO87" s="35"/>
      <c r="SBP87" s="35"/>
      <c r="SBQ87" s="35"/>
      <c r="SBR87" s="35"/>
      <c r="SBS87" s="35"/>
      <c r="SBT87" s="35"/>
      <c r="SBU87" s="35"/>
      <c r="SBV87" s="35"/>
      <c r="SBW87" s="35"/>
      <c r="SBX87" s="35"/>
      <c r="SBY87" s="35"/>
      <c r="SBZ87" s="35"/>
      <c r="SCA87" s="35"/>
      <c r="SCB87" s="35"/>
      <c r="SCC87" s="35"/>
      <c r="SCD87" s="35"/>
      <c r="SCE87" s="35"/>
      <c r="SCF87" s="35"/>
      <c r="SCG87" s="35"/>
      <c r="SCH87" s="35"/>
      <c r="SCI87" s="35"/>
      <c r="SCJ87" s="35"/>
      <c r="SCK87" s="35"/>
      <c r="SCL87" s="35"/>
      <c r="SCM87" s="35"/>
      <c r="SCN87" s="35"/>
      <c r="SCO87" s="35"/>
      <c r="SCP87" s="35"/>
      <c r="SCQ87" s="35"/>
      <c r="SCR87" s="35"/>
      <c r="SCS87" s="35"/>
      <c r="SCT87" s="35"/>
      <c r="SCU87" s="35"/>
      <c r="SCV87" s="35"/>
      <c r="SCW87" s="35"/>
      <c r="SCX87" s="35"/>
      <c r="SCY87" s="35"/>
      <c r="SCZ87" s="35"/>
      <c r="SDA87" s="35"/>
      <c r="SDB87" s="35"/>
      <c r="SDC87" s="35"/>
      <c r="SDD87" s="35"/>
      <c r="SDE87" s="35"/>
      <c r="SDF87" s="35"/>
      <c r="SDG87" s="35"/>
      <c r="SDH87" s="35"/>
      <c r="SDI87" s="35"/>
      <c r="SDJ87" s="35"/>
      <c r="SDK87" s="35"/>
      <c r="SDL87" s="35"/>
      <c r="SDM87" s="35"/>
      <c r="SDN87" s="35"/>
      <c r="SDO87" s="35"/>
      <c r="SDP87" s="35"/>
      <c r="SDQ87" s="35"/>
      <c r="SDR87" s="35"/>
      <c r="SDS87" s="35"/>
      <c r="SDT87" s="35"/>
      <c r="SDU87" s="35"/>
      <c r="SDV87" s="35"/>
      <c r="SDW87" s="35"/>
      <c r="SDX87" s="35"/>
      <c r="SDY87" s="35"/>
      <c r="SDZ87" s="35"/>
      <c r="SEA87" s="35"/>
      <c r="SEB87" s="35"/>
      <c r="SEC87" s="35"/>
      <c r="SED87" s="35"/>
      <c r="SEE87" s="35"/>
      <c r="SEF87" s="35"/>
      <c r="SEG87" s="35"/>
      <c r="SEH87" s="35"/>
      <c r="SEI87" s="35"/>
      <c r="SEJ87" s="35"/>
      <c r="SEK87" s="35"/>
      <c r="SEL87" s="35"/>
      <c r="SEM87" s="35"/>
      <c r="SEN87" s="35"/>
      <c r="SEO87" s="35"/>
      <c r="SEP87" s="35"/>
      <c r="SEQ87" s="35"/>
      <c r="SER87" s="35"/>
      <c r="SES87" s="35"/>
      <c r="SET87" s="35"/>
      <c r="SEU87" s="35"/>
      <c r="SEV87" s="35"/>
      <c r="SEW87" s="35"/>
      <c r="SEX87" s="35"/>
      <c r="SEY87" s="35"/>
      <c r="SEZ87" s="35"/>
      <c r="SFA87" s="35"/>
      <c r="SFB87" s="35"/>
      <c r="SFC87" s="35"/>
      <c r="SFD87" s="35"/>
      <c r="SFE87" s="35"/>
      <c r="SFF87" s="35"/>
      <c r="SFG87" s="35"/>
      <c r="SFH87" s="35"/>
      <c r="SFI87" s="35"/>
      <c r="SFJ87" s="35"/>
      <c r="SFK87" s="35"/>
      <c r="SFL87" s="35"/>
      <c r="SFM87" s="35"/>
      <c r="SFN87" s="35"/>
      <c r="SFO87" s="35"/>
      <c r="SFP87" s="35"/>
      <c r="SFQ87" s="35"/>
      <c r="SFR87" s="35"/>
      <c r="SFS87" s="35"/>
      <c r="SFT87" s="35"/>
      <c r="SFU87" s="35"/>
      <c r="SFV87" s="35"/>
      <c r="SFW87" s="35"/>
      <c r="SFX87" s="35"/>
      <c r="SFY87" s="35"/>
      <c r="SFZ87" s="35"/>
      <c r="SGA87" s="35"/>
      <c r="SGB87" s="35"/>
      <c r="SGC87" s="35"/>
      <c r="SGD87" s="35"/>
      <c r="SGE87" s="35"/>
      <c r="SGF87" s="35"/>
      <c r="SGG87" s="35"/>
      <c r="SGH87" s="35"/>
      <c r="SGI87" s="35"/>
      <c r="SGJ87" s="35"/>
      <c r="SGK87" s="35"/>
      <c r="SGL87" s="35"/>
      <c r="SGM87" s="35"/>
      <c r="SGN87" s="35"/>
      <c r="SGO87" s="35"/>
      <c r="SGP87" s="35"/>
      <c r="SGQ87" s="35"/>
      <c r="SGR87" s="35"/>
      <c r="SGS87" s="35"/>
      <c r="SGT87" s="35"/>
      <c r="SGU87" s="35"/>
      <c r="SGV87" s="35"/>
      <c r="SGW87" s="35"/>
      <c r="SGX87" s="35"/>
      <c r="SGY87" s="35"/>
      <c r="SGZ87" s="35"/>
      <c r="SHA87" s="35"/>
      <c r="SHB87" s="35"/>
      <c r="SHC87" s="35"/>
      <c r="SHD87" s="35"/>
      <c r="SHE87" s="35"/>
      <c r="SHF87" s="35"/>
      <c r="SHG87" s="35"/>
      <c r="SHH87" s="35"/>
      <c r="SHI87" s="35"/>
      <c r="SHJ87" s="35"/>
      <c r="SHK87" s="35"/>
      <c r="SHL87" s="35"/>
      <c r="SHM87" s="35"/>
      <c r="SHN87" s="35"/>
      <c r="SHO87" s="35"/>
      <c r="SHP87" s="35"/>
      <c r="SHQ87" s="35"/>
      <c r="SHR87" s="35"/>
      <c r="SHS87" s="35"/>
      <c r="SHT87" s="35"/>
      <c r="SHU87" s="35"/>
      <c r="SHV87" s="35"/>
      <c r="SHW87" s="35"/>
      <c r="SHX87" s="35"/>
      <c r="SHY87" s="35"/>
      <c r="SHZ87" s="35"/>
      <c r="SIA87" s="35"/>
      <c r="SIB87" s="35"/>
      <c r="SIC87" s="35"/>
      <c r="SID87" s="35"/>
      <c r="SIE87" s="35"/>
      <c r="SIF87" s="35"/>
      <c r="SIG87" s="35"/>
      <c r="SIH87" s="35"/>
      <c r="SII87" s="35"/>
      <c r="SIJ87" s="35"/>
      <c r="SIK87" s="35"/>
      <c r="SIL87" s="35"/>
      <c r="SIM87" s="35"/>
      <c r="SIN87" s="35"/>
      <c r="SIO87" s="35"/>
      <c r="SIP87" s="35"/>
      <c r="SIQ87" s="35"/>
      <c r="SIR87" s="35"/>
      <c r="SIS87" s="35"/>
      <c r="SIT87" s="35"/>
      <c r="SIU87" s="35"/>
      <c r="SIV87" s="35"/>
      <c r="SIW87" s="35"/>
      <c r="SIX87" s="35"/>
      <c r="SIY87" s="35"/>
      <c r="SIZ87" s="35"/>
      <c r="SJA87" s="35"/>
      <c r="SJB87" s="35"/>
      <c r="SJC87" s="35"/>
      <c r="SJD87" s="35"/>
      <c r="SJE87" s="35"/>
      <c r="SJF87" s="35"/>
      <c r="SJG87" s="35"/>
      <c r="SJH87" s="35"/>
      <c r="SJI87" s="35"/>
      <c r="SJJ87" s="35"/>
      <c r="SJK87" s="35"/>
      <c r="SJL87" s="35"/>
      <c r="SJM87" s="35"/>
      <c r="SJN87" s="35"/>
      <c r="SJO87" s="35"/>
      <c r="SJP87" s="35"/>
      <c r="SJQ87" s="35"/>
      <c r="SJR87" s="35"/>
      <c r="SJS87" s="35"/>
      <c r="SJT87" s="35"/>
      <c r="SJU87" s="35"/>
      <c r="SJV87" s="35"/>
      <c r="SJW87" s="35"/>
      <c r="SJX87" s="35"/>
      <c r="SJY87" s="35"/>
      <c r="SJZ87" s="35"/>
      <c r="SKA87" s="35"/>
      <c r="SKB87" s="35"/>
      <c r="SKC87" s="35"/>
      <c r="SKD87" s="35"/>
      <c r="SKE87" s="35"/>
      <c r="SKF87" s="35"/>
      <c r="SKG87" s="35"/>
      <c r="SKH87" s="35"/>
      <c r="SKI87" s="35"/>
      <c r="SKJ87" s="35"/>
      <c r="SKK87" s="35"/>
      <c r="SKL87" s="35"/>
      <c r="SKM87" s="35"/>
      <c r="SKN87" s="35"/>
      <c r="SKO87" s="35"/>
      <c r="SKP87" s="35"/>
      <c r="SKQ87" s="35"/>
      <c r="SKR87" s="35"/>
      <c r="SKS87" s="35"/>
      <c r="SKT87" s="35"/>
      <c r="SKU87" s="35"/>
      <c r="SKV87" s="35"/>
      <c r="SKW87" s="35"/>
      <c r="SKX87" s="35"/>
      <c r="SKY87" s="35"/>
      <c r="SKZ87" s="35"/>
      <c r="SLA87" s="35"/>
      <c r="SLB87" s="35"/>
      <c r="SLC87" s="35"/>
      <c r="SLD87" s="35"/>
      <c r="SLE87" s="35"/>
      <c r="SLF87" s="35"/>
      <c r="SLG87" s="35"/>
      <c r="SLH87" s="35"/>
      <c r="SLI87" s="35"/>
      <c r="SLJ87" s="35"/>
      <c r="SLK87" s="35"/>
      <c r="SLL87" s="35"/>
      <c r="SLM87" s="35"/>
      <c r="SLN87" s="35"/>
      <c r="SLO87" s="35"/>
      <c r="SLP87" s="35"/>
      <c r="SLQ87" s="35"/>
      <c r="SLR87" s="35"/>
      <c r="SLS87" s="35"/>
      <c r="SLT87" s="35"/>
      <c r="SLU87" s="35"/>
      <c r="SLV87" s="35"/>
      <c r="SLW87" s="35"/>
      <c r="SLX87" s="35"/>
      <c r="SLY87" s="35"/>
      <c r="SLZ87" s="35"/>
      <c r="SMA87" s="35"/>
      <c r="SMB87" s="35"/>
      <c r="SMC87" s="35"/>
      <c r="SMD87" s="35"/>
      <c r="SME87" s="35"/>
      <c r="SMF87" s="35"/>
      <c r="SMG87" s="35"/>
      <c r="SMH87" s="35"/>
      <c r="SMI87" s="35"/>
      <c r="SMJ87" s="35"/>
      <c r="SMK87" s="35"/>
      <c r="SML87" s="35"/>
      <c r="SMM87" s="35"/>
      <c r="SMN87" s="35"/>
      <c r="SMO87" s="35"/>
      <c r="SMP87" s="35"/>
      <c r="SMQ87" s="35"/>
      <c r="SMR87" s="35"/>
      <c r="SMS87" s="35"/>
      <c r="SMT87" s="35"/>
      <c r="SMU87" s="35"/>
      <c r="SMV87" s="35"/>
      <c r="SMW87" s="35"/>
      <c r="SMX87" s="35"/>
      <c r="SMY87" s="35"/>
      <c r="SMZ87" s="35"/>
      <c r="SNA87" s="35"/>
      <c r="SNB87" s="35"/>
      <c r="SNC87" s="35"/>
      <c r="SND87" s="35"/>
      <c r="SNE87" s="35"/>
      <c r="SNF87" s="35"/>
      <c r="SNG87" s="35"/>
      <c r="SNH87" s="35"/>
      <c r="SNI87" s="35"/>
      <c r="SNJ87" s="35"/>
      <c r="SNK87" s="35"/>
      <c r="SNL87" s="35"/>
      <c r="SNM87" s="35"/>
      <c r="SNN87" s="35"/>
      <c r="SNO87" s="35"/>
      <c r="SNP87" s="35"/>
      <c r="SNQ87" s="35"/>
      <c r="SNR87" s="35"/>
      <c r="SNS87" s="35"/>
      <c r="SNT87" s="35"/>
      <c r="SNU87" s="35"/>
      <c r="SNV87" s="35"/>
      <c r="SNW87" s="35"/>
      <c r="SNX87" s="35"/>
      <c r="SNY87" s="35"/>
      <c r="SNZ87" s="35"/>
      <c r="SOA87" s="35"/>
      <c r="SOB87" s="35"/>
      <c r="SOC87" s="35"/>
      <c r="SOD87" s="35"/>
      <c r="SOE87" s="35"/>
      <c r="SOF87" s="35"/>
      <c r="SOG87" s="35"/>
      <c r="SOH87" s="35"/>
      <c r="SOI87" s="35"/>
      <c r="SOJ87" s="35"/>
      <c r="SOK87" s="35"/>
      <c r="SOL87" s="35"/>
      <c r="SOM87" s="35"/>
      <c r="SON87" s="35"/>
      <c r="SOO87" s="35"/>
      <c r="SOP87" s="35"/>
      <c r="SOQ87" s="35"/>
      <c r="SOR87" s="35"/>
      <c r="SOS87" s="35"/>
      <c r="SOT87" s="35"/>
      <c r="SOU87" s="35"/>
      <c r="SOV87" s="35"/>
      <c r="SOW87" s="35"/>
      <c r="SOX87" s="35"/>
      <c r="SOY87" s="35"/>
      <c r="SOZ87" s="35"/>
      <c r="SPA87" s="35"/>
      <c r="SPB87" s="35"/>
      <c r="SPC87" s="35"/>
      <c r="SPD87" s="35"/>
      <c r="SPE87" s="35"/>
      <c r="SPF87" s="35"/>
      <c r="SPG87" s="35"/>
      <c r="SPH87" s="35"/>
      <c r="SPI87" s="35"/>
      <c r="SPJ87" s="35"/>
      <c r="SPK87" s="35"/>
      <c r="SPL87" s="35"/>
      <c r="SPM87" s="35"/>
      <c r="SPN87" s="35"/>
      <c r="SPO87" s="35"/>
      <c r="SPP87" s="35"/>
      <c r="SPQ87" s="35"/>
      <c r="SPR87" s="35"/>
      <c r="SPS87" s="35"/>
      <c r="SPT87" s="35"/>
      <c r="SPU87" s="35"/>
      <c r="SPV87" s="35"/>
      <c r="SPW87" s="35"/>
      <c r="SPX87" s="35"/>
      <c r="SPY87" s="35"/>
      <c r="SPZ87" s="35"/>
      <c r="SQA87" s="35"/>
      <c r="SQB87" s="35"/>
      <c r="SQC87" s="35"/>
      <c r="SQD87" s="35"/>
      <c r="SQE87" s="35"/>
      <c r="SQF87" s="35"/>
      <c r="SQG87" s="35"/>
      <c r="SQH87" s="35"/>
      <c r="SQI87" s="35"/>
      <c r="SQJ87" s="35"/>
      <c r="SQK87" s="35"/>
      <c r="SQL87" s="35"/>
      <c r="SQM87" s="35"/>
      <c r="SQN87" s="35"/>
      <c r="SQO87" s="35"/>
      <c r="SQP87" s="35"/>
      <c r="SQQ87" s="35"/>
      <c r="SQR87" s="35"/>
      <c r="SQS87" s="35"/>
      <c r="SQT87" s="35"/>
      <c r="SQU87" s="35"/>
      <c r="SQV87" s="35"/>
      <c r="SQW87" s="35"/>
      <c r="SQX87" s="35"/>
      <c r="SQY87" s="35"/>
      <c r="SQZ87" s="35"/>
      <c r="SRA87" s="35"/>
      <c r="SRB87" s="35"/>
      <c r="SRC87" s="35"/>
      <c r="SRD87" s="35"/>
      <c r="SRE87" s="35"/>
      <c r="SRF87" s="35"/>
      <c r="SRG87" s="35"/>
      <c r="SRH87" s="35"/>
      <c r="SRI87" s="35"/>
      <c r="SRJ87" s="35"/>
      <c r="SRK87" s="35"/>
      <c r="SRL87" s="35"/>
      <c r="SRM87" s="35"/>
      <c r="SRN87" s="35"/>
      <c r="SRO87" s="35"/>
      <c r="SRP87" s="35"/>
      <c r="SRQ87" s="35"/>
      <c r="SRR87" s="35"/>
      <c r="SRS87" s="35"/>
      <c r="SRT87" s="35"/>
      <c r="SRU87" s="35"/>
      <c r="SRV87" s="35"/>
      <c r="SRW87" s="35"/>
      <c r="SRX87" s="35"/>
      <c r="SRY87" s="35"/>
      <c r="SRZ87" s="35"/>
      <c r="SSA87" s="35"/>
      <c r="SSB87" s="35"/>
      <c r="SSC87" s="35"/>
      <c r="SSD87" s="35"/>
      <c r="SSE87" s="35"/>
      <c r="SSF87" s="35"/>
      <c r="SSG87" s="35"/>
      <c r="SSH87" s="35"/>
      <c r="SSI87" s="35"/>
      <c r="SSJ87" s="35"/>
      <c r="SSK87" s="35"/>
      <c r="SSL87" s="35"/>
      <c r="SSM87" s="35"/>
      <c r="SSN87" s="35"/>
      <c r="SSO87" s="35"/>
      <c r="SSP87" s="35"/>
      <c r="SSQ87" s="35"/>
      <c r="SSR87" s="35"/>
      <c r="SSS87" s="35"/>
      <c r="SST87" s="35"/>
      <c r="SSU87" s="35"/>
      <c r="SSV87" s="35"/>
      <c r="SSW87" s="35"/>
      <c r="SSX87" s="35"/>
      <c r="SSY87" s="35"/>
      <c r="SSZ87" s="35"/>
      <c r="STA87" s="35"/>
      <c r="STB87" s="35"/>
      <c r="STC87" s="35"/>
      <c r="STD87" s="35"/>
      <c r="STE87" s="35"/>
      <c r="STF87" s="35"/>
      <c r="STG87" s="35"/>
      <c r="STH87" s="35"/>
      <c r="STI87" s="35"/>
      <c r="STJ87" s="35"/>
      <c r="STK87" s="35"/>
      <c r="STL87" s="35"/>
      <c r="STM87" s="35"/>
      <c r="STN87" s="35"/>
      <c r="STO87" s="35"/>
      <c r="STP87" s="35"/>
      <c r="STQ87" s="35"/>
      <c r="STR87" s="35"/>
      <c r="STS87" s="35"/>
      <c r="STT87" s="35"/>
      <c r="STU87" s="35"/>
      <c r="STV87" s="35"/>
      <c r="STW87" s="35"/>
      <c r="STX87" s="35"/>
      <c r="STY87" s="35"/>
      <c r="STZ87" s="35"/>
      <c r="SUA87" s="35"/>
      <c r="SUB87" s="35"/>
      <c r="SUC87" s="35"/>
      <c r="SUD87" s="35"/>
      <c r="SUE87" s="35"/>
      <c r="SUF87" s="35"/>
      <c r="SUG87" s="35"/>
      <c r="SUH87" s="35"/>
      <c r="SUI87" s="35"/>
      <c r="SUJ87" s="35"/>
      <c r="SUK87" s="35"/>
      <c r="SUL87" s="35"/>
      <c r="SUM87" s="35"/>
      <c r="SUN87" s="35"/>
      <c r="SUO87" s="35"/>
      <c r="SUP87" s="35"/>
      <c r="SUQ87" s="35"/>
      <c r="SUR87" s="35"/>
      <c r="SUS87" s="35"/>
      <c r="SUT87" s="35"/>
      <c r="SUU87" s="35"/>
      <c r="SUV87" s="35"/>
      <c r="SUW87" s="35"/>
      <c r="SUX87" s="35"/>
      <c r="SUY87" s="35"/>
      <c r="SUZ87" s="35"/>
      <c r="SVA87" s="35"/>
      <c r="SVB87" s="35"/>
      <c r="SVC87" s="35"/>
      <c r="SVD87" s="35"/>
      <c r="SVE87" s="35"/>
      <c r="SVF87" s="35"/>
      <c r="SVG87" s="35"/>
      <c r="SVH87" s="35"/>
      <c r="SVI87" s="35"/>
      <c r="SVJ87" s="35"/>
      <c r="SVK87" s="35"/>
      <c r="SVL87" s="35"/>
      <c r="SVM87" s="35"/>
      <c r="SVN87" s="35"/>
      <c r="SVO87" s="35"/>
      <c r="SVP87" s="35"/>
      <c r="SVQ87" s="35"/>
      <c r="SVR87" s="35"/>
      <c r="SVS87" s="35"/>
      <c r="SVT87" s="35"/>
      <c r="SVU87" s="35"/>
      <c r="SVV87" s="35"/>
      <c r="SVW87" s="35"/>
      <c r="SVX87" s="35"/>
      <c r="SVY87" s="35"/>
      <c r="SVZ87" s="35"/>
      <c r="SWA87" s="35"/>
      <c r="SWB87" s="35"/>
      <c r="SWC87" s="35"/>
      <c r="SWD87" s="35"/>
      <c r="SWE87" s="35"/>
      <c r="SWF87" s="35"/>
      <c r="SWG87" s="35"/>
      <c r="SWH87" s="35"/>
      <c r="SWI87" s="35"/>
      <c r="SWJ87" s="35"/>
      <c r="SWK87" s="35"/>
      <c r="SWL87" s="35"/>
      <c r="SWM87" s="35"/>
      <c r="SWN87" s="35"/>
      <c r="SWO87" s="35"/>
      <c r="SWP87" s="35"/>
      <c r="SWQ87" s="35"/>
      <c r="SWR87" s="35"/>
      <c r="SWS87" s="35"/>
      <c r="SWT87" s="35"/>
      <c r="SWU87" s="35"/>
      <c r="SWV87" s="35"/>
      <c r="SWW87" s="35"/>
      <c r="SWX87" s="35"/>
      <c r="SWY87" s="35"/>
      <c r="SWZ87" s="35"/>
      <c r="SXA87" s="35"/>
      <c r="SXB87" s="35"/>
      <c r="SXC87" s="35"/>
      <c r="SXD87" s="35"/>
      <c r="SXE87" s="35"/>
      <c r="SXF87" s="35"/>
      <c r="SXG87" s="35"/>
      <c r="SXH87" s="35"/>
      <c r="SXI87" s="35"/>
      <c r="SXJ87" s="35"/>
      <c r="SXK87" s="35"/>
      <c r="SXL87" s="35"/>
      <c r="SXM87" s="35"/>
      <c r="SXN87" s="35"/>
      <c r="SXO87" s="35"/>
      <c r="SXP87" s="35"/>
      <c r="SXQ87" s="35"/>
      <c r="SXR87" s="35"/>
      <c r="SXS87" s="35"/>
      <c r="SXT87" s="35"/>
      <c r="SXU87" s="35"/>
      <c r="SXV87" s="35"/>
      <c r="SXW87" s="35"/>
      <c r="SXX87" s="35"/>
      <c r="SXY87" s="35"/>
      <c r="SXZ87" s="35"/>
      <c r="SYA87" s="35"/>
      <c r="SYB87" s="35"/>
      <c r="SYC87" s="35"/>
      <c r="SYD87" s="35"/>
      <c r="SYE87" s="35"/>
      <c r="SYF87" s="35"/>
      <c r="SYG87" s="35"/>
      <c r="SYH87" s="35"/>
      <c r="SYI87" s="35"/>
      <c r="SYJ87" s="35"/>
      <c r="SYK87" s="35"/>
      <c r="SYL87" s="35"/>
      <c r="SYM87" s="35"/>
      <c r="SYN87" s="35"/>
      <c r="SYO87" s="35"/>
      <c r="SYP87" s="35"/>
      <c r="SYQ87" s="35"/>
      <c r="SYR87" s="35"/>
      <c r="SYS87" s="35"/>
      <c r="SYT87" s="35"/>
      <c r="SYU87" s="35"/>
      <c r="SYV87" s="35"/>
      <c r="SYW87" s="35"/>
      <c r="SYX87" s="35"/>
      <c r="SYY87" s="35"/>
      <c r="SYZ87" s="35"/>
      <c r="SZA87" s="35"/>
      <c r="SZB87" s="35"/>
      <c r="SZC87" s="35"/>
      <c r="SZD87" s="35"/>
      <c r="SZE87" s="35"/>
      <c r="SZF87" s="35"/>
      <c r="SZG87" s="35"/>
      <c r="SZH87" s="35"/>
      <c r="SZI87" s="35"/>
      <c r="SZJ87" s="35"/>
      <c r="SZK87" s="35"/>
      <c r="SZL87" s="35"/>
      <c r="SZM87" s="35"/>
      <c r="SZN87" s="35"/>
      <c r="SZO87" s="35"/>
      <c r="SZP87" s="35"/>
      <c r="SZQ87" s="35"/>
      <c r="SZR87" s="35"/>
      <c r="SZS87" s="35"/>
      <c r="SZT87" s="35"/>
      <c r="SZU87" s="35"/>
      <c r="SZV87" s="35"/>
      <c r="SZW87" s="35"/>
      <c r="SZX87" s="35"/>
      <c r="SZY87" s="35"/>
      <c r="SZZ87" s="35"/>
      <c r="TAA87" s="35"/>
      <c r="TAB87" s="35"/>
      <c r="TAC87" s="35"/>
      <c r="TAD87" s="35"/>
      <c r="TAE87" s="35"/>
      <c r="TAF87" s="35"/>
      <c r="TAG87" s="35"/>
      <c r="TAH87" s="35"/>
      <c r="TAI87" s="35"/>
      <c r="TAJ87" s="35"/>
      <c r="TAK87" s="35"/>
      <c r="TAL87" s="35"/>
      <c r="TAM87" s="35"/>
      <c r="TAN87" s="35"/>
      <c r="TAO87" s="35"/>
      <c r="TAP87" s="35"/>
      <c r="TAQ87" s="35"/>
      <c r="TAR87" s="35"/>
      <c r="TAS87" s="35"/>
      <c r="TAT87" s="35"/>
      <c r="TAU87" s="35"/>
      <c r="TAV87" s="35"/>
      <c r="TAW87" s="35"/>
      <c r="TAX87" s="35"/>
      <c r="TAY87" s="35"/>
      <c r="TAZ87" s="35"/>
      <c r="TBA87" s="35"/>
      <c r="TBB87" s="35"/>
      <c r="TBC87" s="35"/>
      <c r="TBD87" s="35"/>
      <c r="TBE87" s="35"/>
      <c r="TBF87" s="35"/>
      <c r="TBG87" s="35"/>
      <c r="TBH87" s="35"/>
      <c r="TBI87" s="35"/>
      <c r="TBJ87" s="35"/>
      <c r="TBK87" s="35"/>
      <c r="TBL87" s="35"/>
      <c r="TBM87" s="35"/>
      <c r="TBN87" s="35"/>
      <c r="TBO87" s="35"/>
      <c r="TBP87" s="35"/>
      <c r="TBQ87" s="35"/>
      <c r="TBR87" s="35"/>
      <c r="TBS87" s="35"/>
      <c r="TBT87" s="35"/>
      <c r="TBU87" s="35"/>
      <c r="TBV87" s="35"/>
      <c r="TBW87" s="35"/>
      <c r="TBX87" s="35"/>
      <c r="TBY87" s="35"/>
      <c r="TBZ87" s="35"/>
      <c r="TCA87" s="35"/>
      <c r="TCB87" s="35"/>
      <c r="TCC87" s="35"/>
      <c r="TCD87" s="35"/>
      <c r="TCE87" s="35"/>
      <c r="TCF87" s="35"/>
      <c r="TCG87" s="35"/>
      <c r="TCH87" s="35"/>
      <c r="TCI87" s="35"/>
      <c r="TCJ87" s="35"/>
      <c r="TCK87" s="35"/>
      <c r="TCL87" s="35"/>
      <c r="TCM87" s="35"/>
      <c r="TCN87" s="35"/>
      <c r="TCO87" s="35"/>
      <c r="TCP87" s="35"/>
      <c r="TCQ87" s="35"/>
      <c r="TCR87" s="35"/>
      <c r="TCS87" s="35"/>
      <c r="TCT87" s="35"/>
      <c r="TCU87" s="35"/>
      <c r="TCV87" s="35"/>
      <c r="TCW87" s="35"/>
      <c r="TCX87" s="35"/>
      <c r="TCY87" s="35"/>
      <c r="TCZ87" s="35"/>
      <c r="TDA87" s="35"/>
      <c r="TDB87" s="35"/>
      <c r="TDC87" s="35"/>
      <c r="TDD87" s="35"/>
      <c r="TDE87" s="35"/>
      <c r="TDF87" s="35"/>
      <c r="TDG87" s="35"/>
      <c r="TDH87" s="35"/>
      <c r="TDI87" s="35"/>
      <c r="TDJ87" s="35"/>
      <c r="TDK87" s="35"/>
      <c r="TDL87" s="35"/>
      <c r="TDM87" s="35"/>
      <c r="TDN87" s="35"/>
      <c r="TDO87" s="35"/>
      <c r="TDP87" s="35"/>
      <c r="TDQ87" s="35"/>
      <c r="TDR87" s="35"/>
      <c r="TDS87" s="35"/>
      <c r="TDT87" s="35"/>
      <c r="TDU87" s="35"/>
      <c r="TDV87" s="35"/>
      <c r="TDW87" s="35"/>
      <c r="TDX87" s="35"/>
      <c r="TDY87" s="35"/>
      <c r="TDZ87" s="35"/>
      <c r="TEA87" s="35"/>
      <c r="TEB87" s="35"/>
      <c r="TEC87" s="35"/>
      <c r="TED87" s="35"/>
      <c r="TEE87" s="35"/>
      <c r="TEF87" s="35"/>
      <c r="TEG87" s="35"/>
      <c r="TEH87" s="35"/>
      <c r="TEI87" s="35"/>
      <c r="TEJ87" s="35"/>
      <c r="TEK87" s="35"/>
      <c r="TEL87" s="35"/>
      <c r="TEM87" s="35"/>
      <c r="TEN87" s="35"/>
      <c r="TEO87" s="35"/>
      <c r="TEP87" s="35"/>
      <c r="TEQ87" s="35"/>
      <c r="TER87" s="35"/>
      <c r="TES87" s="35"/>
      <c r="TET87" s="35"/>
      <c r="TEU87" s="35"/>
      <c r="TEV87" s="35"/>
      <c r="TEW87" s="35"/>
      <c r="TEX87" s="35"/>
      <c r="TEY87" s="35"/>
      <c r="TEZ87" s="35"/>
      <c r="TFA87" s="35"/>
      <c r="TFB87" s="35"/>
      <c r="TFC87" s="35"/>
      <c r="TFD87" s="35"/>
      <c r="TFE87" s="35"/>
      <c r="TFF87" s="35"/>
      <c r="TFG87" s="35"/>
      <c r="TFH87" s="35"/>
      <c r="TFI87" s="35"/>
      <c r="TFJ87" s="35"/>
      <c r="TFK87" s="35"/>
      <c r="TFL87" s="35"/>
      <c r="TFM87" s="35"/>
      <c r="TFN87" s="35"/>
      <c r="TFO87" s="35"/>
      <c r="TFP87" s="35"/>
      <c r="TFQ87" s="35"/>
      <c r="TFR87" s="35"/>
      <c r="TFS87" s="35"/>
      <c r="TFT87" s="35"/>
      <c r="TFU87" s="35"/>
      <c r="TFV87" s="35"/>
      <c r="TFW87" s="35"/>
      <c r="TFX87" s="35"/>
      <c r="TFY87" s="35"/>
      <c r="TFZ87" s="35"/>
      <c r="TGA87" s="35"/>
      <c r="TGB87" s="35"/>
      <c r="TGC87" s="35"/>
      <c r="TGD87" s="35"/>
      <c r="TGE87" s="35"/>
      <c r="TGF87" s="35"/>
      <c r="TGG87" s="35"/>
      <c r="TGH87" s="35"/>
      <c r="TGI87" s="35"/>
      <c r="TGJ87" s="35"/>
      <c r="TGK87" s="35"/>
      <c r="TGL87" s="35"/>
      <c r="TGM87" s="35"/>
      <c r="TGN87" s="35"/>
      <c r="TGO87" s="35"/>
      <c r="TGP87" s="35"/>
      <c r="TGQ87" s="35"/>
      <c r="TGR87" s="35"/>
      <c r="TGS87" s="35"/>
      <c r="TGT87" s="35"/>
      <c r="TGU87" s="35"/>
      <c r="TGV87" s="35"/>
      <c r="TGW87" s="35"/>
      <c r="TGX87" s="35"/>
      <c r="TGY87" s="35"/>
      <c r="TGZ87" s="35"/>
      <c r="THA87" s="35"/>
      <c r="THB87" s="35"/>
      <c r="THC87" s="35"/>
      <c r="THD87" s="35"/>
      <c r="THE87" s="35"/>
      <c r="THF87" s="35"/>
      <c r="THG87" s="35"/>
      <c r="THH87" s="35"/>
      <c r="THI87" s="35"/>
      <c r="THJ87" s="35"/>
      <c r="THK87" s="35"/>
      <c r="THL87" s="35"/>
      <c r="THM87" s="35"/>
      <c r="THN87" s="35"/>
      <c r="THO87" s="35"/>
      <c r="THP87" s="35"/>
      <c r="THQ87" s="35"/>
      <c r="THR87" s="35"/>
      <c r="THS87" s="35"/>
      <c r="THT87" s="35"/>
      <c r="THU87" s="35"/>
      <c r="THV87" s="35"/>
      <c r="THW87" s="35"/>
      <c r="THX87" s="35"/>
      <c r="THY87" s="35"/>
      <c r="THZ87" s="35"/>
      <c r="TIA87" s="35"/>
      <c r="TIB87" s="35"/>
      <c r="TIC87" s="35"/>
      <c r="TID87" s="35"/>
      <c r="TIE87" s="35"/>
      <c r="TIF87" s="35"/>
      <c r="TIG87" s="35"/>
      <c r="TIH87" s="35"/>
      <c r="TII87" s="35"/>
      <c r="TIJ87" s="35"/>
      <c r="TIK87" s="35"/>
      <c r="TIL87" s="35"/>
      <c r="TIM87" s="35"/>
      <c r="TIN87" s="35"/>
      <c r="TIO87" s="35"/>
      <c r="TIP87" s="35"/>
      <c r="TIQ87" s="35"/>
      <c r="TIR87" s="35"/>
      <c r="TIS87" s="35"/>
      <c r="TIT87" s="35"/>
      <c r="TIU87" s="35"/>
      <c r="TIV87" s="35"/>
      <c r="TIW87" s="35"/>
      <c r="TIX87" s="35"/>
      <c r="TIY87" s="35"/>
      <c r="TIZ87" s="35"/>
      <c r="TJA87" s="35"/>
      <c r="TJB87" s="35"/>
      <c r="TJC87" s="35"/>
      <c r="TJD87" s="35"/>
      <c r="TJE87" s="35"/>
      <c r="TJF87" s="35"/>
      <c r="TJG87" s="35"/>
      <c r="TJH87" s="35"/>
      <c r="TJI87" s="35"/>
      <c r="TJJ87" s="35"/>
      <c r="TJK87" s="35"/>
      <c r="TJL87" s="35"/>
      <c r="TJM87" s="35"/>
      <c r="TJN87" s="35"/>
      <c r="TJO87" s="35"/>
      <c r="TJP87" s="35"/>
      <c r="TJQ87" s="35"/>
      <c r="TJR87" s="35"/>
      <c r="TJS87" s="35"/>
      <c r="TJT87" s="35"/>
      <c r="TJU87" s="35"/>
      <c r="TJV87" s="35"/>
      <c r="TJW87" s="35"/>
      <c r="TJX87" s="35"/>
      <c r="TJY87" s="35"/>
      <c r="TJZ87" s="35"/>
      <c r="TKA87" s="35"/>
      <c r="TKB87" s="35"/>
      <c r="TKC87" s="35"/>
      <c r="TKD87" s="35"/>
      <c r="TKE87" s="35"/>
      <c r="TKF87" s="35"/>
      <c r="TKG87" s="35"/>
      <c r="TKH87" s="35"/>
      <c r="TKI87" s="35"/>
      <c r="TKJ87" s="35"/>
      <c r="TKK87" s="35"/>
      <c r="TKL87" s="35"/>
      <c r="TKM87" s="35"/>
      <c r="TKN87" s="35"/>
      <c r="TKO87" s="35"/>
      <c r="TKP87" s="35"/>
      <c r="TKQ87" s="35"/>
      <c r="TKR87" s="35"/>
      <c r="TKS87" s="35"/>
      <c r="TKT87" s="35"/>
      <c r="TKU87" s="35"/>
      <c r="TKV87" s="35"/>
      <c r="TKW87" s="35"/>
      <c r="TKX87" s="35"/>
      <c r="TKY87" s="35"/>
      <c r="TKZ87" s="35"/>
      <c r="TLA87" s="35"/>
      <c r="TLB87" s="35"/>
      <c r="TLC87" s="35"/>
      <c r="TLD87" s="35"/>
      <c r="TLE87" s="35"/>
      <c r="TLF87" s="35"/>
      <c r="TLG87" s="35"/>
      <c r="TLH87" s="35"/>
      <c r="TLI87" s="35"/>
      <c r="TLJ87" s="35"/>
      <c r="TLK87" s="35"/>
      <c r="TLL87" s="35"/>
      <c r="TLM87" s="35"/>
      <c r="TLN87" s="35"/>
      <c r="TLO87" s="35"/>
      <c r="TLP87" s="35"/>
      <c r="TLQ87" s="35"/>
      <c r="TLR87" s="35"/>
      <c r="TLS87" s="35"/>
      <c r="TLT87" s="35"/>
      <c r="TLU87" s="35"/>
      <c r="TLV87" s="35"/>
      <c r="TLW87" s="35"/>
      <c r="TLX87" s="35"/>
      <c r="TLY87" s="35"/>
      <c r="TLZ87" s="35"/>
      <c r="TMA87" s="35"/>
      <c r="TMB87" s="35"/>
      <c r="TMC87" s="35"/>
      <c r="TMD87" s="35"/>
      <c r="TME87" s="35"/>
      <c r="TMF87" s="35"/>
      <c r="TMG87" s="35"/>
      <c r="TMH87" s="35"/>
      <c r="TMI87" s="35"/>
      <c r="TMJ87" s="35"/>
      <c r="TMK87" s="35"/>
      <c r="TML87" s="35"/>
      <c r="TMM87" s="35"/>
      <c r="TMN87" s="35"/>
      <c r="TMO87" s="35"/>
      <c r="TMP87" s="35"/>
      <c r="TMQ87" s="35"/>
      <c r="TMR87" s="35"/>
      <c r="TMS87" s="35"/>
      <c r="TMT87" s="35"/>
      <c r="TMU87" s="35"/>
      <c r="TMV87" s="35"/>
      <c r="TMW87" s="35"/>
      <c r="TMX87" s="35"/>
      <c r="TMY87" s="35"/>
      <c r="TMZ87" s="35"/>
      <c r="TNA87" s="35"/>
      <c r="TNB87" s="35"/>
      <c r="TNC87" s="35"/>
      <c r="TND87" s="35"/>
      <c r="TNE87" s="35"/>
      <c r="TNF87" s="35"/>
      <c r="TNG87" s="35"/>
      <c r="TNH87" s="35"/>
      <c r="TNI87" s="35"/>
      <c r="TNJ87" s="35"/>
      <c r="TNK87" s="35"/>
      <c r="TNL87" s="35"/>
      <c r="TNM87" s="35"/>
      <c r="TNN87" s="35"/>
      <c r="TNO87" s="35"/>
      <c r="TNP87" s="35"/>
      <c r="TNQ87" s="35"/>
      <c r="TNR87" s="35"/>
      <c r="TNS87" s="35"/>
      <c r="TNT87" s="35"/>
      <c r="TNU87" s="35"/>
      <c r="TNV87" s="35"/>
      <c r="TNW87" s="35"/>
      <c r="TNX87" s="35"/>
      <c r="TNY87" s="35"/>
      <c r="TNZ87" s="35"/>
      <c r="TOA87" s="35"/>
      <c r="TOB87" s="35"/>
      <c r="TOC87" s="35"/>
      <c r="TOD87" s="35"/>
      <c r="TOE87" s="35"/>
      <c r="TOF87" s="35"/>
      <c r="TOG87" s="35"/>
      <c r="TOH87" s="35"/>
      <c r="TOI87" s="35"/>
      <c r="TOJ87" s="35"/>
      <c r="TOK87" s="35"/>
      <c r="TOL87" s="35"/>
      <c r="TOM87" s="35"/>
      <c r="TON87" s="35"/>
      <c r="TOO87" s="35"/>
      <c r="TOP87" s="35"/>
      <c r="TOQ87" s="35"/>
      <c r="TOR87" s="35"/>
      <c r="TOS87" s="35"/>
      <c r="TOT87" s="35"/>
      <c r="TOU87" s="35"/>
      <c r="TOV87" s="35"/>
      <c r="TOW87" s="35"/>
      <c r="TOX87" s="35"/>
      <c r="TOY87" s="35"/>
      <c r="TOZ87" s="35"/>
      <c r="TPA87" s="35"/>
      <c r="TPB87" s="35"/>
      <c r="TPC87" s="35"/>
      <c r="TPD87" s="35"/>
      <c r="TPE87" s="35"/>
      <c r="TPF87" s="35"/>
      <c r="TPG87" s="35"/>
      <c r="TPH87" s="35"/>
      <c r="TPI87" s="35"/>
      <c r="TPJ87" s="35"/>
      <c r="TPK87" s="35"/>
      <c r="TPL87" s="35"/>
      <c r="TPM87" s="35"/>
      <c r="TPN87" s="35"/>
      <c r="TPO87" s="35"/>
      <c r="TPP87" s="35"/>
      <c r="TPQ87" s="35"/>
      <c r="TPR87" s="35"/>
      <c r="TPS87" s="35"/>
      <c r="TPT87" s="35"/>
      <c r="TPU87" s="35"/>
      <c r="TPV87" s="35"/>
      <c r="TPW87" s="35"/>
      <c r="TPX87" s="35"/>
      <c r="TPY87" s="35"/>
      <c r="TPZ87" s="35"/>
      <c r="TQA87" s="35"/>
      <c r="TQB87" s="35"/>
      <c r="TQC87" s="35"/>
      <c r="TQD87" s="35"/>
      <c r="TQE87" s="35"/>
      <c r="TQF87" s="35"/>
      <c r="TQG87" s="35"/>
      <c r="TQH87" s="35"/>
      <c r="TQI87" s="35"/>
      <c r="TQJ87" s="35"/>
      <c r="TQK87" s="35"/>
      <c r="TQL87" s="35"/>
      <c r="TQM87" s="35"/>
      <c r="TQN87" s="35"/>
      <c r="TQO87" s="35"/>
      <c r="TQP87" s="35"/>
      <c r="TQQ87" s="35"/>
      <c r="TQR87" s="35"/>
      <c r="TQS87" s="35"/>
      <c r="TQT87" s="35"/>
      <c r="TQU87" s="35"/>
      <c r="TQV87" s="35"/>
      <c r="TQW87" s="35"/>
      <c r="TQX87" s="35"/>
      <c r="TQY87" s="35"/>
      <c r="TQZ87" s="35"/>
      <c r="TRA87" s="35"/>
      <c r="TRB87" s="35"/>
      <c r="TRC87" s="35"/>
      <c r="TRD87" s="35"/>
      <c r="TRE87" s="35"/>
      <c r="TRF87" s="35"/>
      <c r="TRG87" s="35"/>
      <c r="TRH87" s="35"/>
      <c r="TRI87" s="35"/>
      <c r="TRJ87" s="35"/>
      <c r="TRK87" s="35"/>
      <c r="TRL87" s="35"/>
      <c r="TRM87" s="35"/>
      <c r="TRN87" s="35"/>
      <c r="TRO87" s="35"/>
      <c r="TRP87" s="35"/>
      <c r="TRQ87" s="35"/>
      <c r="TRR87" s="35"/>
      <c r="TRS87" s="35"/>
      <c r="TRT87" s="35"/>
      <c r="TRU87" s="35"/>
      <c r="TRV87" s="35"/>
      <c r="TRW87" s="35"/>
      <c r="TRX87" s="35"/>
      <c r="TRY87" s="35"/>
      <c r="TRZ87" s="35"/>
      <c r="TSA87" s="35"/>
      <c r="TSB87" s="35"/>
      <c r="TSC87" s="35"/>
      <c r="TSD87" s="35"/>
      <c r="TSE87" s="35"/>
      <c r="TSF87" s="35"/>
      <c r="TSG87" s="35"/>
      <c r="TSH87" s="35"/>
      <c r="TSI87" s="35"/>
      <c r="TSJ87" s="35"/>
      <c r="TSK87" s="35"/>
      <c r="TSL87" s="35"/>
      <c r="TSM87" s="35"/>
      <c r="TSN87" s="35"/>
      <c r="TSO87" s="35"/>
      <c r="TSP87" s="35"/>
      <c r="TSQ87" s="35"/>
      <c r="TSR87" s="35"/>
      <c r="TSS87" s="35"/>
      <c r="TST87" s="35"/>
      <c r="TSU87" s="35"/>
      <c r="TSV87" s="35"/>
      <c r="TSW87" s="35"/>
      <c r="TSX87" s="35"/>
      <c r="TSY87" s="35"/>
      <c r="TSZ87" s="35"/>
      <c r="TTA87" s="35"/>
      <c r="TTB87" s="35"/>
      <c r="TTC87" s="35"/>
      <c r="TTD87" s="35"/>
      <c r="TTE87" s="35"/>
      <c r="TTF87" s="35"/>
      <c r="TTG87" s="35"/>
      <c r="TTH87" s="35"/>
      <c r="TTI87" s="35"/>
      <c r="TTJ87" s="35"/>
      <c r="TTK87" s="35"/>
      <c r="TTL87" s="35"/>
      <c r="TTM87" s="35"/>
      <c r="TTN87" s="35"/>
      <c r="TTO87" s="35"/>
      <c r="TTP87" s="35"/>
      <c r="TTQ87" s="35"/>
      <c r="TTR87" s="35"/>
      <c r="TTS87" s="35"/>
      <c r="TTT87" s="35"/>
      <c r="TTU87" s="35"/>
      <c r="TTV87" s="35"/>
      <c r="TTW87" s="35"/>
      <c r="TTX87" s="35"/>
      <c r="TTY87" s="35"/>
      <c r="TTZ87" s="35"/>
      <c r="TUA87" s="35"/>
      <c r="TUB87" s="35"/>
      <c r="TUC87" s="35"/>
      <c r="TUD87" s="35"/>
      <c r="TUE87" s="35"/>
      <c r="TUF87" s="35"/>
      <c r="TUG87" s="35"/>
      <c r="TUH87" s="35"/>
      <c r="TUI87" s="35"/>
      <c r="TUJ87" s="35"/>
      <c r="TUK87" s="35"/>
      <c r="TUL87" s="35"/>
      <c r="TUM87" s="35"/>
      <c r="TUN87" s="35"/>
      <c r="TUO87" s="35"/>
      <c r="TUP87" s="35"/>
      <c r="TUQ87" s="35"/>
      <c r="TUR87" s="35"/>
      <c r="TUS87" s="35"/>
      <c r="TUT87" s="35"/>
      <c r="TUU87" s="35"/>
      <c r="TUV87" s="35"/>
      <c r="TUW87" s="35"/>
      <c r="TUX87" s="35"/>
      <c r="TUY87" s="35"/>
      <c r="TUZ87" s="35"/>
      <c r="TVA87" s="35"/>
      <c r="TVB87" s="35"/>
      <c r="TVC87" s="35"/>
      <c r="TVD87" s="35"/>
      <c r="TVE87" s="35"/>
      <c r="TVF87" s="35"/>
      <c r="TVG87" s="35"/>
      <c r="TVH87" s="35"/>
      <c r="TVI87" s="35"/>
      <c r="TVJ87" s="35"/>
      <c r="TVK87" s="35"/>
      <c r="TVL87" s="35"/>
      <c r="TVM87" s="35"/>
      <c r="TVN87" s="35"/>
      <c r="TVO87" s="35"/>
      <c r="TVP87" s="35"/>
      <c r="TVQ87" s="35"/>
      <c r="TVR87" s="35"/>
      <c r="TVS87" s="35"/>
      <c r="TVT87" s="35"/>
      <c r="TVU87" s="35"/>
      <c r="TVV87" s="35"/>
      <c r="TVW87" s="35"/>
      <c r="TVX87" s="35"/>
      <c r="TVY87" s="35"/>
      <c r="TVZ87" s="35"/>
      <c r="TWA87" s="35"/>
      <c r="TWB87" s="35"/>
      <c r="TWC87" s="35"/>
      <c r="TWD87" s="35"/>
      <c r="TWE87" s="35"/>
      <c r="TWF87" s="35"/>
      <c r="TWG87" s="35"/>
      <c r="TWH87" s="35"/>
      <c r="TWI87" s="35"/>
      <c r="TWJ87" s="35"/>
      <c r="TWK87" s="35"/>
      <c r="TWL87" s="35"/>
      <c r="TWM87" s="35"/>
      <c r="TWN87" s="35"/>
      <c r="TWO87" s="35"/>
      <c r="TWP87" s="35"/>
      <c r="TWQ87" s="35"/>
      <c r="TWR87" s="35"/>
      <c r="TWS87" s="35"/>
      <c r="TWT87" s="35"/>
      <c r="TWU87" s="35"/>
      <c r="TWV87" s="35"/>
      <c r="TWW87" s="35"/>
      <c r="TWX87" s="35"/>
      <c r="TWY87" s="35"/>
      <c r="TWZ87" s="35"/>
      <c r="TXA87" s="35"/>
      <c r="TXB87" s="35"/>
      <c r="TXC87" s="35"/>
      <c r="TXD87" s="35"/>
      <c r="TXE87" s="35"/>
      <c r="TXF87" s="35"/>
      <c r="TXG87" s="35"/>
      <c r="TXH87" s="35"/>
      <c r="TXI87" s="35"/>
      <c r="TXJ87" s="35"/>
      <c r="TXK87" s="35"/>
      <c r="TXL87" s="35"/>
      <c r="TXM87" s="35"/>
      <c r="TXN87" s="35"/>
      <c r="TXO87" s="35"/>
      <c r="TXP87" s="35"/>
      <c r="TXQ87" s="35"/>
      <c r="TXR87" s="35"/>
      <c r="TXS87" s="35"/>
      <c r="TXT87" s="35"/>
      <c r="TXU87" s="35"/>
      <c r="TXV87" s="35"/>
      <c r="TXW87" s="35"/>
      <c r="TXX87" s="35"/>
      <c r="TXY87" s="35"/>
      <c r="TXZ87" s="35"/>
      <c r="TYA87" s="35"/>
      <c r="TYB87" s="35"/>
      <c r="TYC87" s="35"/>
      <c r="TYD87" s="35"/>
      <c r="TYE87" s="35"/>
      <c r="TYF87" s="35"/>
      <c r="TYG87" s="35"/>
      <c r="TYH87" s="35"/>
      <c r="TYI87" s="35"/>
      <c r="TYJ87" s="35"/>
      <c r="TYK87" s="35"/>
      <c r="TYL87" s="35"/>
      <c r="TYM87" s="35"/>
      <c r="TYN87" s="35"/>
      <c r="TYO87" s="35"/>
      <c r="TYP87" s="35"/>
      <c r="TYQ87" s="35"/>
      <c r="TYR87" s="35"/>
      <c r="TYS87" s="35"/>
      <c r="TYT87" s="35"/>
      <c r="TYU87" s="35"/>
      <c r="TYV87" s="35"/>
      <c r="TYW87" s="35"/>
      <c r="TYX87" s="35"/>
      <c r="TYY87" s="35"/>
      <c r="TYZ87" s="35"/>
      <c r="TZA87" s="35"/>
      <c r="TZB87" s="35"/>
      <c r="TZC87" s="35"/>
      <c r="TZD87" s="35"/>
      <c r="TZE87" s="35"/>
      <c r="TZF87" s="35"/>
      <c r="TZG87" s="35"/>
      <c r="TZH87" s="35"/>
      <c r="TZI87" s="35"/>
      <c r="TZJ87" s="35"/>
      <c r="TZK87" s="35"/>
      <c r="TZL87" s="35"/>
      <c r="TZM87" s="35"/>
      <c r="TZN87" s="35"/>
      <c r="TZO87" s="35"/>
      <c r="TZP87" s="35"/>
      <c r="TZQ87" s="35"/>
      <c r="TZR87" s="35"/>
      <c r="TZS87" s="35"/>
      <c r="TZT87" s="35"/>
      <c r="TZU87" s="35"/>
      <c r="TZV87" s="35"/>
      <c r="TZW87" s="35"/>
      <c r="TZX87" s="35"/>
      <c r="TZY87" s="35"/>
      <c r="TZZ87" s="35"/>
      <c r="UAA87" s="35"/>
      <c r="UAB87" s="35"/>
      <c r="UAC87" s="35"/>
      <c r="UAD87" s="35"/>
      <c r="UAE87" s="35"/>
      <c r="UAF87" s="35"/>
      <c r="UAG87" s="35"/>
      <c r="UAH87" s="35"/>
      <c r="UAI87" s="35"/>
      <c r="UAJ87" s="35"/>
      <c r="UAK87" s="35"/>
      <c r="UAL87" s="35"/>
      <c r="UAM87" s="35"/>
      <c r="UAN87" s="35"/>
      <c r="UAO87" s="35"/>
      <c r="UAP87" s="35"/>
      <c r="UAQ87" s="35"/>
      <c r="UAR87" s="35"/>
      <c r="UAS87" s="35"/>
      <c r="UAT87" s="35"/>
      <c r="UAU87" s="35"/>
      <c r="UAV87" s="35"/>
      <c r="UAW87" s="35"/>
      <c r="UAX87" s="35"/>
      <c r="UAY87" s="35"/>
      <c r="UAZ87" s="35"/>
      <c r="UBA87" s="35"/>
      <c r="UBB87" s="35"/>
      <c r="UBC87" s="35"/>
      <c r="UBD87" s="35"/>
      <c r="UBE87" s="35"/>
      <c r="UBF87" s="35"/>
      <c r="UBG87" s="35"/>
      <c r="UBH87" s="35"/>
      <c r="UBI87" s="35"/>
      <c r="UBJ87" s="35"/>
      <c r="UBK87" s="35"/>
      <c r="UBL87" s="35"/>
      <c r="UBM87" s="35"/>
      <c r="UBN87" s="35"/>
      <c r="UBO87" s="35"/>
      <c r="UBP87" s="35"/>
      <c r="UBQ87" s="35"/>
      <c r="UBR87" s="35"/>
      <c r="UBS87" s="35"/>
      <c r="UBT87" s="35"/>
      <c r="UBU87" s="35"/>
      <c r="UBV87" s="35"/>
      <c r="UBW87" s="35"/>
      <c r="UBX87" s="35"/>
      <c r="UBY87" s="35"/>
      <c r="UBZ87" s="35"/>
      <c r="UCA87" s="35"/>
      <c r="UCB87" s="35"/>
      <c r="UCC87" s="35"/>
      <c r="UCD87" s="35"/>
      <c r="UCE87" s="35"/>
      <c r="UCF87" s="35"/>
      <c r="UCG87" s="35"/>
      <c r="UCH87" s="35"/>
      <c r="UCI87" s="35"/>
      <c r="UCJ87" s="35"/>
      <c r="UCK87" s="35"/>
      <c r="UCL87" s="35"/>
      <c r="UCM87" s="35"/>
      <c r="UCN87" s="35"/>
      <c r="UCO87" s="35"/>
      <c r="UCP87" s="35"/>
      <c r="UCQ87" s="35"/>
      <c r="UCR87" s="35"/>
      <c r="UCS87" s="35"/>
      <c r="UCT87" s="35"/>
      <c r="UCU87" s="35"/>
      <c r="UCV87" s="35"/>
      <c r="UCW87" s="35"/>
      <c r="UCX87" s="35"/>
      <c r="UCY87" s="35"/>
      <c r="UCZ87" s="35"/>
      <c r="UDA87" s="35"/>
      <c r="UDB87" s="35"/>
      <c r="UDC87" s="35"/>
      <c r="UDD87" s="35"/>
      <c r="UDE87" s="35"/>
      <c r="UDF87" s="35"/>
      <c r="UDG87" s="35"/>
      <c r="UDH87" s="35"/>
      <c r="UDI87" s="35"/>
      <c r="UDJ87" s="35"/>
      <c r="UDK87" s="35"/>
      <c r="UDL87" s="35"/>
      <c r="UDM87" s="35"/>
      <c r="UDN87" s="35"/>
      <c r="UDO87" s="35"/>
      <c r="UDP87" s="35"/>
      <c r="UDQ87" s="35"/>
      <c r="UDR87" s="35"/>
      <c r="UDS87" s="35"/>
      <c r="UDT87" s="35"/>
      <c r="UDU87" s="35"/>
      <c r="UDV87" s="35"/>
      <c r="UDW87" s="35"/>
      <c r="UDX87" s="35"/>
      <c r="UDY87" s="35"/>
      <c r="UDZ87" s="35"/>
      <c r="UEA87" s="35"/>
      <c r="UEB87" s="35"/>
      <c r="UEC87" s="35"/>
      <c r="UED87" s="35"/>
      <c r="UEE87" s="35"/>
      <c r="UEF87" s="35"/>
      <c r="UEG87" s="35"/>
      <c r="UEH87" s="35"/>
      <c r="UEI87" s="35"/>
      <c r="UEJ87" s="35"/>
      <c r="UEK87" s="35"/>
      <c r="UEL87" s="35"/>
      <c r="UEM87" s="35"/>
      <c r="UEN87" s="35"/>
      <c r="UEO87" s="35"/>
      <c r="UEP87" s="35"/>
      <c r="UEQ87" s="35"/>
      <c r="UER87" s="35"/>
      <c r="UES87" s="35"/>
      <c r="UET87" s="35"/>
      <c r="UEU87" s="35"/>
      <c r="UEV87" s="35"/>
      <c r="UEW87" s="35"/>
      <c r="UEX87" s="35"/>
      <c r="UEY87" s="35"/>
      <c r="UEZ87" s="35"/>
      <c r="UFA87" s="35"/>
      <c r="UFB87" s="35"/>
      <c r="UFC87" s="35"/>
      <c r="UFD87" s="35"/>
      <c r="UFE87" s="35"/>
      <c r="UFF87" s="35"/>
      <c r="UFG87" s="35"/>
      <c r="UFH87" s="35"/>
      <c r="UFI87" s="35"/>
      <c r="UFJ87" s="35"/>
      <c r="UFK87" s="35"/>
      <c r="UFL87" s="35"/>
      <c r="UFM87" s="35"/>
      <c r="UFN87" s="35"/>
      <c r="UFO87" s="35"/>
      <c r="UFP87" s="35"/>
      <c r="UFQ87" s="35"/>
      <c r="UFR87" s="35"/>
      <c r="UFS87" s="35"/>
      <c r="UFT87" s="35"/>
      <c r="UFU87" s="35"/>
      <c r="UFV87" s="35"/>
      <c r="UFW87" s="35"/>
      <c r="UFX87" s="35"/>
      <c r="UFY87" s="35"/>
      <c r="UFZ87" s="35"/>
      <c r="UGA87" s="35"/>
      <c r="UGB87" s="35"/>
      <c r="UGC87" s="35"/>
      <c r="UGD87" s="35"/>
      <c r="UGE87" s="35"/>
      <c r="UGF87" s="35"/>
      <c r="UGG87" s="35"/>
      <c r="UGH87" s="35"/>
      <c r="UGI87" s="35"/>
      <c r="UGJ87" s="35"/>
      <c r="UGK87" s="35"/>
      <c r="UGL87" s="35"/>
      <c r="UGM87" s="35"/>
      <c r="UGN87" s="35"/>
      <c r="UGO87" s="35"/>
      <c r="UGP87" s="35"/>
      <c r="UGQ87" s="35"/>
      <c r="UGR87" s="35"/>
      <c r="UGS87" s="35"/>
      <c r="UGT87" s="35"/>
      <c r="UGU87" s="35"/>
      <c r="UGV87" s="35"/>
      <c r="UGW87" s="35"/>
      <c r="UGX87" s="35"/>
      <c r="UGY87" s="35"/>
      <c r="UGZ87" s="35"/>
      <c r="UHA87" s="35"/>
      <c r="UHB87" s="35"/>
      <c r="UHC87" s="35"/>
      <c r="UHD87" s="35"/>
      <c r="UHE87" s="35"/>
      <c r="UHF87" s="35"/>
      <c r="UHG87" s="35"/>
      <c r="UHH87" s="35"/>
      <c r="UHI87" s="35"/>
      <c r="UHJ87" s="35"/>
      <c r="UHK87" s="35"/>
      <c r="UHL87" s="35"/>
      <c r="UHM87" s="35"/>
      <c r="UHN87" s="35"/>
      <c r="UHO87" s="35"/>
      <c r="UHP87" s="35"/>
      <c r="UHQ87" s="35"/>
      <c r="UHR87" s="35"/>
      <c r="UHS87" s="35"/>
      <c r="UHT87" s="35"/>
      <c r="UHU87" s="35"/>
      <c r="UHV87" s="35"/>
      <c r="UHW87" s="35"/>
      <c r="UHX87" s="35"/>
      <c r="UHY87" s="35"/>
      <c r="UHZ87" s="35"/>
      <c r="UIA87" s="35"/>
      <c r="UIB87" s="35"/>
      <c r="UIC87" s="35"/>
      <c r="UID87" s="35"/>
      <c r="UIE87" s="35"/>
      <c r="UIF87" s="35"/>
      <c r="UIG87" s="35"/>
      <c r="UIH87" s="35"/>
      <c r="UII87" s="35"/>
      <c r="UIJ87" s="35"/>
      <c r="UIK87" s="35"/>
      <c r="UIL87" s="35"/>
      <c r="UIM87" s="35"/>
      <c r="UIN87" s="35"/>
      <c r="UIO87" s="35"/>
      <c r="UIP87" s="35"/>
      <c r="UIQ87" s="35"/>
      <c r="UIR87" s="35"/>
      <c r="UIS87" s="35"/>
      <c r="UIT87" s="35"/>
      <c r="UIU87" s="35"/>
      <c r="UIV87" s="35"/>
      <c r="UIW87" s="35"/>
      <c r="UIX87" s="35"/>
      <c r="UIY87" s="35"/>
      <c r="UIZ87" s="35"/>
      <c r="UJA87" s="35"/>
      <c r="UJB87" s="35"/>
      <c r="UJC87" s="35"/>
      <c r="UJD87" s="35"/>
      <c r="UJE87" s="35"/>
      <c r="UJF87" s="35"/>
      <c r="UJG87" s="35"/>
      <c r="UJH87" s="35"/>
      <c r="UJI87" s="35"/>
      <c r="UJJ87" s="35"/>
      <c r="UJK87" s="35"/>
      <c r="UJL87" s="35"/>
      <c r="UJM87" s="35"/>
      <c r="UJN87" s="35"/>
      <c r="UJO87" s="35"/>
      <c r="UJP87" s="35"/>
      <c r="UJQ87" s="35"/>
      <c r="UJR87" s="35"/>
      <c r="UJS87" s="35"/>
      <c r="UJT87" s="35"/>
      <c r="UJU87" s="35"/>
      <c r="UJV87" s="35"/>
      <c r="UJW87" s="35"/>
      <c r="UJX87" s="35"/>
      <c r="UJY87" s="35"/>
      <c r="UJZ87" s="35"/>
      <c r="UKA87" s="35"/>
      <c r="UKB87" s="35"/>
      <c r="UKC87" s="35"/>
      <c r="UKD87" s="35"/>
      <c r="UKE87" s="35"/>
      <c r="UKF87" s="35"/>
      <c r="UKG87" s="35"/>
      <c r="UKH87" s="35"/>
      <c r="UKI87" s="35"/>
      <c r="UKJ87" s="35"/>
      <c r="UKK87" s="35"/>
      <c r="UKL87" s="35"/>
      <c r="UKM87" s="35"/>
      <c r="UKN87" s="35"/>
      <c r="UKO87" s="35"/>
      <c r="UKP87" s="35"/>
      <c r="UKQ87" s="35"/>
      <c r="UKR87" s="35"/>
      <c r="UKS87" s="35"/>
      <c r="UKT87" s="35"/>
      <c r="UKU87" s="35"/>
      <c r="UKV87" s="35"/>
      <c r="UKW87" s="35"/>
      <c r="UKX87" s="35"/>
      <c r="UKY87" s="35"/>
      <c r="UKZ87" s="35"/>
      <c r="ULA87" s="35"/>
      <c r="ULB87" s="35"/>
      <c r="ULC87" s="35"/>
      <c r="ULD87" s="35"/>
      <c r="ULE87" s="35"/>
      <c r="ULF87" s="35"/>
      <c r="ULG87" s="35"/>
      <c r="ULH87" s="35"/>
      <c r="ULI87" s="35"/>
      <c r="ULJ87" s="35"/>
      <c r="ULK87" s="35"/>
      <c r="ULL87" s="35"/>
      <c r="ULM87" s="35"/>
      <c r="ULN87" s="35"/>
      <c r="ULO87" s="35"/>
      <c r="ULP87" s="35"/>
      <c r="ULQ87" s="35"/>
      <c r="ULR87" s="35"/>
      <c r="ULS87" s="35"/>
      <c r="ULT87" s="35"/>
      <c r="ULU87" s="35"/>
      <c r="ULV87" s="35"/>
      <c r="ULW87" s="35"/>
      <c r="ULX87" s="35"/>
      <c r="ULY87" s="35"/>
      <c r="ULZ87" s="35"/>
      <c r="UMA87" s="35"/>
      <c r="UMB87" s="35"/>
      <c r="UMC87" s="35"/>
      <c r="UMD87" s="35"/>
      <c r="UME87" s="35"/>
      <c r="UMF87" s="35"/>
      <c r="UMG87" s="35"/>
      <c r="UMH87" s="35"/>
      <c r="UMI87" s="35"/>
      <c r="UMJ87" s="35"/>
      <c r="UMK87" s="35"/>
      <c r="UML87" s="35"/>
      <c r="UMM87" s="35"/>
      <c r="UMN87" s="35"/>
      <c r="UMO87" s="35"/>
      <c r="UMP87" s="35"/>
      <c r="UMQ87" s="35"/>
      <c r="UMR87" s="35"/>
      <c r="UMS87" s="35"/>
      <c r="UMT87" s="35"/>
      <c r="UMU87" s="35"/>
      <c r="UMV87" s="35"/>
      <c r="UMW87" s="35"/>
      <c r="UMX87" s="35"/>
      <c r="UMY87" s="35"/>
      <c r="UMZ87" s="35"/>
      <c r="UNA87" s="35"/>
      <c r="UNB87" s="35"/>
      <c r="UNC87" s="35"/>
      <c r="UND87" s="35"/>
      <c r="UNE87" s="35"/>
      <c r="UNF87" s="35"/>
      <c r="UNG87" s="35"/>
      <c r="UNH87" s="35"/>
      <c r="UNI87" s="35"/>
      <c r="UNJ87" s="35"/>
      <c r="UNK87" s="35"/>
      <c r="UNL87" s="35"/>
      <c r="UNM87" s="35"/>
      <c r="UNN87" s="35"/>
      <c r="UNO87" s="35"/>
      <c r="UNP87" s="35"/>
      <c r="UNQ87" s="35"/>
      <c r="UNR87" s="35"/>
      <c r="UNS87" s="35"/>
      <c r="UNT87" s="35"/>
      <c r="UNU87" s="35"/>
      <c r="UNV87" s="35"/>
      <c r="UNW87" s="35"/>
      <c r="UNX87" s="35"/>
      <c r="UNY87" s="35"/>
      <c r="UNZ87" s="35"/>
      <c r="UOA87" s="35"/>
      <c r="UOB87" s="35"/>
      <c r="UOC87" s="35"/>
      <c r="UOD87" s="35"/>
      <c r="UOE87" s="35"/>
      <c r="UOF87" s="35"/>
      <c r="UOG87" s="35"/>
      <c r="UOH87" s="35"/>
      <c r="UOI87" s="35"/>
      <c r="UOJ87" s="35"/>
      <c r="UOK87" s="35"/>
      <c r="UOL87" s="35"/>
      <c r="UOM87" s="35"/>
      <c r="UON87" s="35"/>
      <c r="UOO87" s="35"/>
      <c r="UOP87" s="35"/>
      <c r="UOQ87" s="35"/>
      <c r="UOR87" s="35"/>
      <c r="UOS87" s="35"/>
      <c r="UOT87" s="35"/>
      <c r="UOU87" s="35"/>
      <c r="UOV87" s="35"/>
      <c r="UOW87" s="35"/>
      <c r="UOX87" s="35"/>
      <c r="UOY87" s="35"/>
      <c r="UOZ87" s="35"/>
      <c r="UPA87" s="35"/>
      <c r="UPB87" s="35"/>
      <c r="UPC87" s="35"/>
      <c r="UPD87" s="35"/>
      <c r="UPE87" s="35"/>
      <c r="UPF87" s="35"/>
      <c r="UPG87" s="35"/>
      <c r="UPH87" s="35"/>
      <c r="UPI87" s="35"/>
      <c r="UPJ87" s="35"/>
      <c r="UPK87" s="35"/>
      <c r="UPL87" s="35"/>
      <c r="UPM87" s="35"/>
      <c r="UPN87" s="35"/>
      <c r="UPO87" s="35"/>
      <c r="UPP87" s="35"/>
      <c r="UPQ87" s="35"/>
      <c r="UPR87" s="35"/>
      <c r="UPS87" s="35"/>
      <c r="UPT87" s="35"/>
      <c r="UPU87" s="35"/>
      <c r="UPV87" s="35"/>
      <c r="UPW87" s="35"/>
      <c r="UPX87" s="35"/>
      <c r="UPY87" s="35"/>
      <c r="UPZ87" s="35"/>
      <c r="UQA87" s="35"/>
      <c r="UQB87" s="35"/>
      <c r="UQC87" s="35"/>
      <c r="UQD87" s="35"/>
      <c r="UQE87" s="35"/>
      <c r="UQF87" s="35"/>
      <c r="UQG87" s="35"/>
      <c r="UQH87" s="35"/>
      <c r="UQI87" s="35"/>
      <c r="UQJ87" s="35"/>
      <c r="UQK87" s="35"/>
      <c r="UQL87" s="35"/>
      <c r="UQM87" s="35"/>
      <c r="UQN87" s="35"/>
      <c r="UQO87" s="35"/>
      <c r="UQP87" s="35"/>
      <c r="UQQ87" s="35"/>
      <c r="UQR87" s="35"/>
      <c r="UQS87" s="35"/>
      <c r="UQT87" s="35"/>
      <c r="UQU87" s="35"/>
      <c r="UQV87" s="35"/>
      <c r="UQW87" s="35"/>
      <c r="UQX87" s="35"/>
      <c r="UQY87" s="35"/>
      <c r="UQZ87" s="35"/>
      <c r="URA87" s="35"/>
      <c r="URB87" s="35"/>
      <c r="URC87" s="35"/>
      <c r="URD87" s="35"/>
      <c r="URE87" s="35"/>
      <c r="URF87" s="35"/>
      <c r="URG87" s="35"/>
      <c r="URH87" s="35"/>
      <c r="URI87" s="35"/>
      <c r="URJ87" s="35"/>
      <c r="URK87" s="35"/>
      <c r="URL87" s="35"/>
      <c r="URM87" s="35"/>
      <c r="URN87" s="35"/>
      <c r="URO87" s="35"/>
      <c r="URP87" s="35"/>
      <c r="URQ87" s="35"/>
      <c r="URR87" s="35"/>
      <c r="URS87" s="35"/>
      <c r="URT87" s="35"/>
      <c r="URU87" s="35"/>
      <c r="URV87" s="35"/>
      <c r="URW87" s="35"/>
      <c r="URX87" s="35"/>
      <c r="URY87" s="35"/>
      <c r="URZ87" s="35"/>
      <c r="USA87" s="35"/>
      <c r="USB87" s="35"/>
      <c r="USC87" s="35"/>
      <c r="USD87" s="35"/>
      <c r="USE87" s="35"/>
      <c r="USF87" s="35"/>
      <c r="USG87" s="35"/>
      <c r="USH87" s="35"/>
      <c r="USI87" s="35"/>
      <c r="USJ87" s="35"/>
      <c r="USK87" s="35"/>
      <c r="USL87" s="35"/>
      <c r="USM87" s="35"/>
      <c r="USN87" s="35"/>
      <c r="USO87" s="35"/>
      <c r="USP87" s="35"/>
      <c r="USQ87" s="35"/>
      <c r="USR87" s="35"/>
      <c r="USS87" s="35"/>
      <c r="UST87" s="35"/>
      <c r="USU87" s="35"/>
      <c r="USV87" s="35"/>
      <c r="USW87" s="35"/>
      <c r="USX87" s="35"/>
      <c r="USY87" s="35"/>
      <c r="USZ87" s="35"/>
      <c r="UTA87" s="35"/>
      <c r="UTB87" s="35"/>
      <c r="UTC87" s="35"/>
      <c r="UTD87" s="35"/>
      <c r="UTE87" s="35"/>
      <c r="UTF87" s="35"/>
      <c r="UTG87" s="35"/>
      <c r="UTH87" s="35"/>
      <c r="UTI87" s="35"/>
      <c r="UTJ87" s="35"/>
      <c r="UTK87" s="35"/>
      <c r="UTL87" s="35"/>
      <c r="UTM87" s="35"/>
      <c r="UTN87" s="35"/>
      <c r="UTO87" s="35"/>
      <c r="UTP87" s="35"/>
      <c r="UTQ87" s="35"/>
      <c r="UTR87" s="35"/>
      <c r="UTS87" s="35"/>
      <c r="UTT87" s="35"/>
      <c r="UTU87" s="35"/>
      <c r="UTV87" s="35"/>
      <c r="UTW87" s="35"/>
      <c r="UTX87" s="35"/>
      <c r="UTY87" s="35"/>
      <c r="UTZ87" s="35"/>
      <c r="UUA87" s="35"/>
      <c r="UUB87" s="35"/>
      <c r="UUC87" s="35"/>
      <c r="UUD87" s="35"/>
      <c r="UUE87" s="35"/>
      <c r="UUF87" s="35"/>
      <c r="UUG87" s="35"/>
      <c r="UUH87" s="35"/>
      <c r="UUI87" s="35"/>
      <c r="UUJ87" s="35"/>
      <c r="UUK87" s="35"/>
      <c r="UUL87" s="35"/>
      <c r="UUM87" s="35"/>
      <c r="UUN87" s="35"/>
      <c r="UUO87" s="35"/>
      <c r="UUP87" s="35"/>
      <c r="UUQ87" s="35"/>
      <c r="UUR87" s="35"/>
      <c r="UUS87" s="35"/>
      <c r="UUT87" s="35"/>
      <c r="UUU87" s="35"/>
      <c r="UUV87" s="35"/>
      <c r="UUW87" s="35"/>
      <c r="UUX87" s="35"/>
      <c r="UUY87" s="35"/>
      <c r="UUZ87" s="35"/>
      <c r="UVA87" s="35"/>
      <c r="UVB87" s="35"/>
      <c r="UVC87" s="35"/>
      <c r="UVD87" s="35"/>
      <c r="UVE87" s="35"/>
      <c r="UVF87" s="35"/>
      <c r="UVG87" s="35"/>
      <c r="UVH87" s="35"/>
      <c r="UVI87" s="35"/>
      <c r="UVJ87" s="35"/>
      <c r="UVK87" s="35"/>
      <c r="UVL87" s="35"/>
      <c r="UVM87" s="35"/>
      <c r="UVN87" s="35"/>
      <c r="UVO87" s="35"/>
      <c r="UVP87" s="35"/>
      <c r="UVQ87" s="35"/>
      <c r="UVR87" s="35"/>
      <c r="UVS87" s="35"/>
      <c r="UVT87" s="35"/>
      <c r="UVU87" s="35"/>
      <c r="UVV87" s="35"/>
      <c r="UVW87" s="35"/>
      <c r="UVX87" s="35"/>
      <c r="UVY87" s="35"/>
      <c r="UVZ87" s="35"/>
      <c r="UWA87" s="35"/>
      <c r="UWB87" s="35"/>
      <c r="UWC87" s="35"/>
      <c r="UWD87" s="35"/>
      <c r="UWE87" s="35"/>
      <c r="UWF87" s="35"/>
      <c r="UWG87" s="35"/>
      <c r="UWH87" s="35"/>
      <c r="UWI87" s="35"/>
      <c r="UWJ87" s="35"/>
      <c r="UWK87" s="35"/>
      <c r="UWL87" s="35"/>
      <c r="UWM87" s="35"/>
      <c r="UWN87" s="35"/>
      <c r="UWO87" s="35"/>
      <c r="UWP87" s="35"/>
      <c r="UWQ87" s="35"/>
      <c r="UWR87" s="35"/>
      <c r="UWS87" s="35"/>
      <c r="UWT87" s="35"/>
      <c r="UWU87" s="35"/>
      <c r="UWV87" s="35"/>
      <c r="UWW87" s="35"/>
      <c r="UWX87" s="35"/>
      <c r="UWY87" s="35"/>
      <c r="UWZ87" s="35"/>
      <c r="UXA87" s="35"/>
      <c r="UXB87" s="35"/>
      <c r="UXC87" s="35"/>
      <c r="UXD87" s="35"/>
      <c r="UXE87" s="35"/>
      <c r="UXF87" s="35"/>
      <c r="UXG87" s="35"/>
      <c r="UXH87" s="35"/>
      <c r="UXI87" s="35"/>
      <c r="UXJ87" s="35"/>
      <c r="UXK87" s="35"/>
      <c r="UXL87" s="35"/>
      <c r="UXM87" s="35"/>
      <c r="UXN87" s="35"/>
      <c r="UXO87" s="35"/>
      <c r="UXP87" s="35"/>
      <c r="UXQ87" s="35"/>
      <c r="UXR87" s="35"/>
      <c r="UXS87" s="35"/>
      <c r="UXT87" s="35"/>
      <c r="UXU87" s="35"/>
      <c r="UXV87" s="35"/>
      <c r="UXW87" s="35"/>
      <c r="UXX87" s="35"/>
      <c r="UXY87" s="35"/>
      <c r="UXZ87" s="35"/>
      <c r="UYA87" s="35"/>
      <c r="UYB87" s="35"/>
      <c r="UYC87" s="35"/>
      <c r="UYD87" s="35"/>
      <c r="UYE87" s="35"/>
      <c r="UYF87" s="35"/>
      <c r="UYG87" s="35"/>
      <c r="UYH87" s="35"/>
      <c r="UYI87" s="35"/>
      <c r="UYJ87" s="35"/>
      <c r="UYK87" s="35"/>
      <c r="UYL87" s="35"/>
      <c r="UYM87" s="35"/>
      <c r="UYN87" s="35"/>
      <c r="UYO87" s="35"/>
      <c r="UYP87" s="35"/>
      <c r="UYQ87" s="35"/>
      <c r="UYR87" s="35"/>
      <c r="UYS87" s="35"/>
      <c r="UYT87" s="35"/>
      <c r="UYU87" s="35"/>
      <c r="UYV87" s="35"/>
      <c r="UYW87" s="35"/>
      <c r="UYX87" s="35"/>
      <c r="UYY87" s="35"/>
      <c r="UYZ87" s="35"/>
      <c r="UZA87" s="35"/>
      <c r="UZB87" s="35"/>
      <c r="UZC87" s="35"/>
      <c r="UZD87" s="35"/>
      <c r="UZE87" s="35"/>
      <c r="UZF87" s="35"/>
      <c r="UZG87" s="35"/>
      <c r="UZH87" s="35"/>
      <c r="UZI87" s="35"/>
      <c r="UZJ87" s="35"/>
      <c r="UZK87" s="35"/>
      <c r="UZL87" s="35"/>
      <c r="UZM87" s="35"/>
      <c r="UZN87" s="35"/>
      <c r="UZO87" s="35"/>
      <c r="UZP87" s="35"/>
      <c r="UZQ87" s="35"/>
      <c r="UZR87" s="35"/>
      <c r="UZS87" s="35"/>
      <c r="UZT87" s="35"/>
      <c r="UZU87" s="35"/>
      <c r="UZV87" s="35"/>
      <c r="UZW87" s="35"/>
      <c r="UZX87" s="35"/>
      <c r="UZY87" s="35"/>
      <c r="UZZ87" s="35"/>
      <c r="VAA87" s="35"/>
      <c r="VAB87" s="35"/>
      <c r="VAC87" s="35"/>
      <c r="VAD87" s="35"/>
      <c r="VAE87" s="35"/>
      <c r="VAF87" s="35"/>
      <c r="VAG87" s="35"/>
      <c r="VAH87" s="35"/>
      <c r="VAI87" s="35"/>
      <c r="VAJ87" s="35"/>
      <c r="VAK87" s="35"/>
      <c r="VAL87" s="35"/>
      <c r="VAM87" s="35"/>
      <c r="VAN87" s="35"/>
      <c r="VAO87" s="35"/>
      <c r="VAP87" s="35"/>
      <c r="VAQ87" s="35"/>
      <c r="VAR87" s="35"/>
      <c r="VAS87" s="35"/>
      <c r="VAT87" s="35"/>
      <c r="VAU87" s="35"/>
      <c r="VAV87" s="35"/>
      <c r="VAW87" s="35"/>
      <c r="VAX87" s="35"/>
      <c r="VAY87" s="35"/>
      <c r="VAZ87" s="35"/>
      <c r="VBA87" s="35"/>
      <c r="VBB87" s="35"/>
      <c r="VBC87" s="35"/>
      <c r="VBD87" s="35"/>
      <c r="VBE87" s="35"/>
      <c r="VBF87" s="35"/>
      <c r="VBG87" s="35"/>
      <c r="VBH87" s="35"/>
      <c r="VBI87" s="35"/>
      <c r="VBJ87" s="35"/>
      <c r="VBK87" s="35"/>
      <c r="VBL87" s="35"/>
      <c r="VBM87" s="35"/>
      <c r="VBN87" s="35"/>
      <c r="VBO87" s="35"/>
      <c r="VBP87" s="35"/>
      <c r="VBQ87" s="35"/>
      <c r="VBR87" s="35"/>
      <c r="VBS87" s="35"/>
      <c r="VBT87" s="35"/>
      <c r="VBU87" s="35"/>
      <c r="VBV87" s="35"/>
      <c r="VBW87" s="35"/>
      <c r="VBX87" s="35"/>
      <c r="VBY87" s="35"/>
      <c r="VBZ87" s="35"/>
      <c r="VCA87" s="35"/>
      <c r="VCB87" s="35"/>
      <c r="VCC87" s="35"/>
      <c r="VCD87" s="35"/>
      <c r="VCE87" s="35"/>
      <c r="VCF87" s="35"/>
      <c r="VCG87" s="35"/>
      <c r="VCH87" s="35"/>
      <c r="VCI87" s="35"/>
      <c r="VCJ87" s="35"/>
      <c r="VCK87" s="35"/>
      <c r="VCL87" s="35"/>
      <c r="VCM87" s="35"/>
      <c r="VCN87" s="35"/>
      <c r="VCO87" s="35"/>
      <c r="VCP87" s="35"/>
      <c r="VCQ87" s="35"/>
      <c r="VCR87" s="35"/>
      <c r="VCS87" s="35"/>
      <c r="VCT87" s="35"/>
      <c r="VCU87" s="35"/>
      <c r="VCV87" s="35"/>
      <c r="VCW87" s="35"/>
      <c r="VCX87" s="35"/>
      <c r="VCY87" s="35"/>
      <c r="VCZ87" s="35"/>
      <c r="VDA87" s="35"/>
      <c r="VDB87" s="35"/>
      <c r="VDC87" s="35"/>
      <c r="VDD87" s="35"/>
      <c r="VDE87" s="35"/>
      <c r="VDF87" s="35"/>
      <c r="VDG87" s="35"/>
      <c r="VDH87" s="35"/>
      <c r="VDI87" s="35"/>
      <c r="VDJ87" s="35"/>
      <c r="VDK87" s="35"/>
      <c r="VDL87" s="35"/>
      <c r="VDM87" s="35"/>
      <c r="VDN87" s="35"/>
      <c r="VDO87" s="35"/>
      <c r="VDP87" s="35"/>
      <c r="VDQ87" s="35"/>
      <c r="VDR87" s="35"/>
      <c r="VDS87" s="35"/>
      <c r="VDT87" s="35"/>
      <c r="VDU87" s="35"/>
      <c r="VDV87" s="35"/>
      <c r="VDW87" s="35"/>
      <c r="VDX87" s="35"/>
      <c r="VDY87" s="35"/>
      <c r="VDZ87" s="35"/>
      <c r="VEA87" s="35"/>
      <c r="VEB87" s="35"/>
      <c r="VEC87" s="35"/>
      <c r="VED87" s="35"/>
      <c r="VEE87" s="35"/>
      <c r="VEF87" s="35"/>
      <c r="VEG87" s="35"/>
      <c r="VEH87" s="35"/>
      <c r="VEI87" s="35"/>
      <c r="VEJ87" s="35"/>
      <c r="VEK87" s="35"/>
      <c r="VEL87" s="35"/>
      <c r="VEM87" s="35"/>
      <c r="VEN87" s="35"/>
      <c r="VEO87" s="35"/>
      <c r="VEP87" s="35"/>
      <c r="VEQ87" s="35"/>
      <c r="VER87" s="35"/>
      <c r="VES87" s="35"/>
      <c r="VET87" s="35"/>
      <c r="VEU87" s="35"/>
      <c r="VEV87" s="35"/>
      <c r="VEW87" s="35"/>
      <c r="VEX87" s="35"/>
      <c r="VEY87" s="35"/>
      <c r="VEZ87" s="35"/>
      <c r="VFA87" s="35"/>
      <c r="VFB87" s="35"/>
      <c r="VFC87" s="35"/>
      <c r="VFD87" s="35"/>
      <c r="VFE87" s="35"/>
      <c r="VFF87" s="35"/>
      <c r="VFG87" s="35"/>
      <c r="VFH87" s="35"/>
      <c r="VFI87" s="35"/>
      <c r="VFJ87" s="35"/>
      <c r="VFK87" s="35"/>
      <c r="VFL87" s="35"/>
      <c r="VFM87" s="35"/>
      <c r="VFN87" s="35"/>
      <c r="VFO87" s="35"/>
      <c r="VFP87" s="35"/>
      <c r="VFQ87" s="35"/>
      <c r="VFR87" s="35"/>
      <c r="VFS87" s="35"/>
      <c r="VFT87" s="35"/>
      <c r="VFU87" s="35"/>
      <c r="VFV87" s="35"/>
      <c r="VFW87" s="35"/>
      <c r="VFX87" s="35"/>
      <c r="VFY87" s="35"/>
      <c r="VFZ87" s="35"/>
      <c r="VGA87" s="35"/>
      <c r="VGB87" s="35"/>
      <c r="VGC87" s="35"/>
      <c r="VGD87" s="35"/>
      <c r="VGE87" s="35"/>
      <c r="VGF87" s="35"/>
      <c r="VGG87" s="35"/>
      <c r="VGH87" s="35"/>
      <c r="VGI87" s="35"/>
      <c r="VGJ87" s="35"/>
      <c r="VGK87" s="35"/>
      <c r="VGL87" s="35"/>
      <c r="VGM87" s="35"/>
      <c r="VGN87" s="35"/>
      <c r="VGO87" s="35"/>
      <c r="VGP87" s="35"/>
      <c r="VGQ87" s="35"/>
      <c r="VGR87" s="35"/>
      <c r="VGS87" s="35"/>
      <c r="VGT87" s="35"/>
      <c r="VGU87" s="35"/>
      <c r="VGV87" s="35"/>
      <c r="VGW87" s="35"/>
      <c r="VGX87" s="35"/>
      <c r="VGY87" s="35"/>
      <c r="VGZ87" s="35"/>
      <c r="VHA87" s="35"/>
      <c r="VHB87" s="35"/>
      <c r="VHC87" s="35"/>
      <c r="VHD87" s="35"/>
      <c r="VHE87" s="35"/>
      <c r="VHF87" s="35"/>
      <c r="VHG87" s="35"/>
      <c r="VHH87" s="35"/>
      <c r="VHI87" s="35"/>
      <c r="VHJ87" s="35"/>
      <c r="VHK87" s="35"/>
      <c r="VHL87" s="35"/>
      <c r="VHM87" s="35"/>
      <c r="VHN87" s="35"/>
      <c r="VHO87" s="35"/>
      <c r="VHP87" s="35"/>
      <c r="VHQ87" s="35"/>
      <c r="VHR87" s="35"/>
      <c r="VHS87" s="35"/>
      <c r="VHT87" s="35"/>
      <c r="VHU87" s="35"/>
      <c r="VHV87" s="35"/>
      <c r="VHW87" s="35"/>
      <c r="VHX87" s="35"/>
      <c r="VHY87" s="35"/>
      <c r="VHZ87" s="35"/>
      <c r="VIA87" s="35"/>
      <c r="VIB87" s="35"/>
      <c r="VIC87" s="35"/>
      <c r="VID87" s="35"/>
      <c r="VIE87" s="35"/>
      <c r="VIF87" s="35"/>
      <c r="VIG87" s="35"/>
      <c r="VIH87" s="35"/>
      <c r="VII87" s="35"/>
      <c r="VIJ87" s="35"/>
      <c r="VIK87" s="35"/>
      <c r="VIL87" s="35"/>
      <c r="VIM87" s="35"/>
      <c r="VIN87" s="35"/>
      <c r="VIO87" s="35"/>
      <c r="VIP87" s="35"/>
      <c r="VIQ87" s="35"/>
      <c r="VIR87" s="35"/>
      <c r="VIS87" s="35"/>
      <c r="VIT87" s="35"/>
      <c r="VIU87" s="35"/>
      <c r="VIV87" s="35"/>
      <c r="VIW87" s="35"/>
      <c r="VIX87" s="35"/>
      <c r="VIY87" s="35"/>
      <c r="VIZ87" s="35"/>
      <c r="VJA87" s="35"/>
      <c r="VJB87" s="35"/>
      <c r="VJC87" s="35"/>
      <c r="VJD87" s="35"/>
      <c r="VJE87" s="35"/>
      <c r="VJF87" s="35"/>
      <c r="VJG87" s="35"/>
      <c r="VJH87" s="35"/>
      <c r="VJI87" s="35"/>
      <c r="VJJ87" s="35"/>
      <c r="VJK87" s="35"/>
      <c r="VJL87" s="35"/>
      <c r="VJM87" s="35"/>
      <c r="VJN87" s="35"/>
      <c r="VJO87" s="35"/>
      <c r="VJP87" s="35"/>
      <c r="VJQ87" s="35"/>
      <c r="VJR87" s="35"/>
      <c r="VJS87" s="35"/>
      <c r="VJT87" s="35"/>
      <c r="VJU87" s="35"/>
      <c r="VJV87" s="35"/>
      <c r="VJW87" s="35"/>
      <c r="VJX87" s="35"/>
      <c r="VJY87" s="35"/>
      <c r="VJZ87" s="35"/>
      <c r="VKA87" s="35"/>
      <c r="VKB87" s="35"/>
      <c r="VKC87" s="35"/>
      <c r="VKD87" s="35"/>
      <c r="VKE87" s="35"/>
      <c r="VKF87" s="35"/>
      <c r="VKG87" s="35"/>
      <c r="VKH87" s="35"/>
      <c r="VKI87" s="35"/>
      <c r="VKJ87" s="35"/>
      <c r="VKK87" s="35"/>
      <c r="VKL87" s="35"/>
      <c r="VKM87" s="35"/>
      <c r="VKN87" s="35"/>
      <c r="VKO87" s="35"/>
      <c r="VKP87" s="35"/>
      <c r="VKQ87" s="35"/>
      <c r="VKR87" s="35"/>
      <c r="VKS87" s="35"/>
      <c r="VKT87" s="35"/>
      <c r="VKU87" s="35"/>
      <c r="VKV87" s="35"/>
      <c r="VKW87" s="35"/>
      <c r="VKX87" s="35"/>
      <c r="VKY87" s="35"/>
      <c r="VKZ87" s="35"/>
      <c r="VLA87" s="35"/>
      <c r="VLB87" s="35"/>
      <c r="VLC87" s="35"/>
      <c r="VLD87" s="35"/>
      <c r="VLE87" s="35"/>
      <c r="VLF87" s="35"/>
      <c r="VLG87" s="35"/>
      <c r="VLH87" s="35"/>
      <c r="VLI87" s="35"/>
      <c r="VLJ87" s="35"/>
      <c r="VLK87" s="35"/>
      <c r="VLL87" s="35"/>
      <c r="VLM87" s="35"/>
      <c r="VLN87" s="35"/>
      <c r="VLO87" s="35"/>
      <c r="VLP87" s="35"/>
      <c r="VLQ87" s="35"/>
      <c r="VLR87" s="35"/>
      <c r="VLS87" s="35"/>
      <c r="VLT87" s="35"/>
      <c r="VLU87" s="35"/>
      <c r="VLV87" s="35"/>
      <c r="VLW87" s="35"/>
      <c r="VLX87" s="35"/>
      <c r="VLY87" s="35"/>
      <c r="VLZ87" s="35"/>
      <c r="VMA87" s="35"/>
      <c r="VMB87" s="35"/>
      <c r="VMC87" s="35"/>
      <c r="VMD87" s="35"/>
      <c r="VME87" s="35"/>
      <c r="VMF87" s="35"/>
      <c r="VMG87" s="35"/>
      <c r="VMH87" s="35"/>
      <c r="VMI87" s="35"/>
      <c r="VMJ87" s="35"/>
      <c r="VMK87" s="35"/>
      <c r="VML87" s="35"/>
      <c r="VMM87" s="35"/>
      <c r="VMN87" s="35"/>
      <c r="VMO87" s="35"/>
      <c r="VMP87" s="35"/>
      <c r="VMQ87" s="35"/>
      <c r="VMR87" s="35"/>
      <c r="VMS87" s="35"/>
      <c r="VMT87" s="35"/>
      <c r="VMU87" s="35"/>
      <c r="VMV87" s="35"/>
      <c r="VMW87" s="35"/>
      <c r="VMX87" s="35"/>
      <c r="VMY87" s="35"/>
      <c r="VMZ87" s="35"/>
      <c r="VNA87" s="35"/>
      <c r="VNB87" s="35"/>
      <c r="VNC87" s="35"/>
      <c r="VND87" s="35"/>
      <c r="VNE87" s="35"/>
      <c r="VNF87" s="35"/>
      <c r="VNG87" s="35"/>
      <c r="VNH87" s="35"/>
      <c r="VNI87" s="35"/>
      <c r="VNJ87" s="35"/>
      <c r="VNK87" s="35"/>
      <c r="VNL87" s="35"/>
      <c r="VNM87" s="35"/>
      <c r="VNN87" s="35"/>
      <c r="VNO87" s="35"/>
      <c r="VNP87" s="35"/>
      <c r="VNQ87" s="35"/>
      <c r="VNR87" s="35"/>
      <c r="VNS87" s="35"/>
      <c r="VNT87" s="35"/>
      <c r="VNU87" s="35"/>
      <c r="VNV87" s="35"/>
      <c r="VNW87" s="35"/>
      <c r="VNX87" s="35"/>
      <c r="VNY87" s="35"/>
      <c r="VNZ87" s="35"/>
      <c r="VOA87" s="35"/>
      <c r="VOB87" s="35"/>
      <c r="VOC87" s="35"/>
      <c r="VOD87" s="35"/>
      <c r="VOE87" s="35"/>
      <c r="VOF87" s="35"/>
      <c r="VOG87" s="35"/>
      <c r="VOH87" s="35"/>
      <c r="VOI87" s="35"/>
      <c r="VOJ87" s="35"/>
      <c r="VOK87" s="35"/>
      <c r="VOL87" s="35"/>
      <c r="VOM87" s="35"/>
      <c r="VON87" s="35"/>
      <c r="VOO87" s="35"/>
      <c r="VOP87" s="35"/>
      <c r="VOQ87" s="35"/>
      <c r="VOR87" s="35"/>
      <c r="VOS87" s="35"/>
      <c r="VOT87" s="35"/>
      <c r="VOU87" s="35"/>
      <c r="VOV87" s="35"/>
      <c r="VOW87" s="35"/>
      <c r="VOX87" s="35"/>
      <c r="VOY87" s="35"/>
      <c r="VOZ87" s="35"/>
      <c r="VPA87" s="35"/>
      <c r="VPB87" s="35"/>
      <c r="VPC87" s="35"/>
      <c r="VPD87" s="35"/>
      <c r="VPE87" s="35"/>
      <c r="VPF87" s="35"/>
      <c r="VPG87" s="35"/>
      <c r="VPH87" s="35"/>
      <c r="VPI87" s="35"/>
      <c r="VPJ87" s="35"/>
      <c r="VPK87" s="35"/>
      <c r="VPL87" s="35"/>
      <c r="VPM87" s="35"/>
      <c r="VPN87" s="35"/>
      <c r="VPO87" s="35"/>
      <c r="VPP87" s="35"/>
      <c r="VPQ87" s="35"/>
      <c r="VPR87" s="35"/>
      <c r="VPS87" s="35"/>
      <c r="VPT87" s="35"/>
      <c r="VPU87" s="35"/>
      <c r="VPV87" s="35"/>
      <c r="VPW87" s="35"/>
      <c r="VPX87" s="35"/>
      <c r="VPY87" s="35"/>
      <c r="VPZ87" s="35"/>
      <c r="VQA87" s="35"/>
      <c r="VQB87" s="35"/>
      <c r="VQC87" s="35"/>
      <c r="VQD87" s="35"/>
      <c r="VQE87" s="35"/>
      <c r="VQF87" s="35"/>
      <c r="VQG87" s="35"/>
      <c r="VQH87" s="35"/>
      <c r="VQI87" s="35"/>
      <c r="VQJ87" s="35"/>
      <c r="VQK87" s="35"/>
      <c r="VQL87" s="35"/>
      <c r="VQM87" s="35"/>
      <c r="VQN87" s="35"/>
      <c r="VQO87" s="35"/>
      <c r="VQP87" s="35"/>
      <c r="VQQ87" s="35"/>
      <c r="VQR87" s="35"/>
      <c r="VQS87" s="35"/>
      <c r="VQT87" s="35"/>
      <c r="VQU87" s="35"/>
      <c r="VQV87" s="35"/>
      <c r="VQW87" s="35"/>
      <c r="VQX87" s="35"/>
      <c r="VQY87" s="35"/>
      <c r="VQZ87" s="35"/>
      <c r="VRA87" s="35"/>
      <c r="VRB87" s="35"/>
      <c r="VRC87" s="35"/>
      <c r="VRD87" s="35"/>
      <c r="VRE87" s="35"/>
      <c r="VRF87" s="35"/>
      <c r="VRG87" s="35"/>
      <c r="VRH87" s="35"/>
      <c r="VRI87" s="35"/>
      <c r="VRJ87" s="35"/>
      <c r="VRK87" s="35"/>
      <c r="VRL87" s="35"/>
      <c r="VRM87" s="35"/>
      <c r="VRN87" s="35"/>
      <c r="VRO87" s="35"/>
      <c r="VRP87" s="35"/>
      <c r="VRQ87" s="35"/>
      <c r="VRR87" s="35"/>
      <c r="VRS87" s="35"/>
      <c r="VRT87" s="35"/>
      <c r="VRU87" s="35"/>
      <c r="VRV87" s="35"/>
      <c r="VRW87" s="35"/>
      <c r="VRX87" s="35"/>
      <c r="VRY87" s="35"/>
      <c r="VRZ87" s="35"/>
      <c r="VSA87" s="35"/>
      <c r="VSB87" s="35"/>
      <c r="VSC87" s="35"/>
      <c r="VSD87" s="35"/>
      <c r="VSE87" s="35"/>
      <c r="VSF87" s="35"/>
      <c r="VSG87" s="35"/>
      <c r="VSH87" s="35"/>
      <c r="VSI87" s="35"/>
      <c r="VSJ87" s="35"/>
      <c r="VSK87" s="35"/>
      <c r="VSL87" s="35"/>
      <c r="VSM87" s="35"/>
      <c r="VSN87" s="35"/>
      <c r="VSO87" s="35"/>
      <c r="VSP87" s="35"/>
      <c r="VSQ87" s="35"/>
      <c r="VSR87" s="35"/>
      <c r="VSS87" s="35"/>
      <c r="VST87" s="35"/>
      <c r="VSU87" s="35"/>
      <c r="VSV87" s="35"/>
      <c r="VSW87" s="35"/>
      <c r="VSX87" s="35"/>
      <c r="VSY87" s="35"/>
      <c r="VSZ87" s="35"/>
      <c r="VTA87" s="35"/>
      <c r="VTB87" s="35"/>
      <c r="VTC87" s="35"/>
      <c r="VTD87" s="35"/>
      <c r="VTE87" s="35"/>
      <c r="VTF87" s="35"/>
      <c r="VTG87" s="35"/>
      <c r="VTH87" s="35"/>
      <c r="VTI87" s="35"/>
      <c r="VTJ87" s="35"/>
      <c r="VTK87" s="35"/>
      <c r="VTL87" s="35"/>
      <c r="VTM87" s="35"/>
      <c r="VTN87" s="35"/>
      <c r="VTO87" s="35"/>
      <c r="VTP87" s="35"/>
      <c r="VTQ87" s="35"/>
      <c r="VTR87" s="35"/>
      <c r="VTS87" s="35"/>
      <c r="VTT87" s="35"/>
      <c r="VTU87" s="35"/>
      <c r="VTV87" s="35"/>
      <c r="VTW87" s="35"/>
      <c r="VTX87" s="35"/>
      <c r="VTY87" s="35"/>
      <c r="VTZ87" s="35"/>
      <c r="VUA87" s="35"/>
      <c r="VUB87" s="35"/>
      <c r="VUC87" s="35"/>
      <c r="VUD87" s="35"/>
      <c r="VUE87" s="35"/>
      <c r="VUF87" s="35"/>
      <c r="VUG87" s="35"/>
      <c r="VUH87" s="35"/>
      <c r="VUI87" s="35"/>
      <c r="VUJ87" s="35"/>
      <c r="VUK87" s="35"/>
      <c r="VUL87" s="35"/>
      <c r="VUM87" s="35"/>
      <c r="VUN87" s="35"/>
      <c r="VUO87" s="35"/>
      <c r="VUP87" s="35"/>
      <c r="VUQ87" s="35"/>
      <c r="VUR87" s="35"/>
      <c r="VUS87" s="35"/>
      <c r="VUT87" s="35"/>
      <c r="VUU87" s="35"/>
      <c r="VUV87" s="35"/>
      <c r="VUW87" s="35"/>
      <c r="VUX87" s="35"/>
      <c r="VUY87" s="35"/>
      <c r="VUZ87" s="35"/>
      <c r="VVA87" s="35"/>
      <c r="VVB87" s="35"/>
      <c r="VVC87" s="35"/>
      <c r="VVD87" s="35"/>
      <c r="VVE87" s="35"/>
      <c r="VVF87" s="35"/>
      <c r="VVG87" s="35"/>
      <c r="VVH87" s="35"/>
      <c r="VVI87" s="35"/>
      <c r="VVJ87" s="35"/>
      <c r="VVK87" s="35"/>
      <c r="VVL87" s="35"/>
      <c r="VVM87" s="35"/>
      <c r="VVN87" s="35"/>
      <c r="VVO87" s="35"/>
      <c r="VVP87" s="35"/>
      <c r="VVQ87" s="35"/>
      <c r="VVR87" s="35"/>
      <c r="VVS87" s="35"/>
      <c r="VVT87" s="35"/>
      <c r="VVU87" s="35"/>
      <c r="VVV87" s="35"/>
      <c r="VVW87" s="35"/>
      <c r="VVX87" s="35"/>
      <c r="VVY87" s="35"/>
      <c r="VVZ87" s="35"/>
      <c r="VWA87" s="35"/>
      <c r="VWB87" s="35"/>
      <c r="VWC87" s="35"/>
      <c r="VWD87" s="35"/>
      <c r="VWE87" s="35"/>
      <c r="VWF87" s="35"/>
      <c r="VWG87" s="35"/>
      <c r="VWH87" s="35"/>
      <c r="VWI87" s="35"/>
      <c r="VWJ87" s="35"/>
      <c r="VWK87" s="35"/>
      <c r="VWL87" s="35"/>
      <c r="VWM87" s="35"/>
      <c r="VWN87" s="35"/>
      <c r="VWO87" s="35"/>
      <c r="VWP87" s="35"/>
      <c r="VWQ87" s="35"/>
      <c r="VWR87" s="35"/>
      <c r="VWS87" s="35"/>
      <c r="VWT87" s="35"/>
      <c r="VWU87" s="35"/>
      <c r="VWV87" s="35"/>
      <c r="VWW87" s="35"/>
      <c r="VWX87" s="35"/>
      <c r="VWY87" s="35"/>
      <c r="VWZ87" s="35"/>
      <c r="VXA87" s="35"/>
      <c r="VXB87" s="35"/>
      <c r="VXC87" s="35"/>
      <c r="VXD87" s="35"/>
      <c r="VXE87" s="35"/>
      <c r="VXF87" s="35"/>
      <c r="VXG87" s="35"/>
      <c r="VXH87" s="35"/>
      <c r="VXI87" s="35"/>
      <c r="VXJ87" s="35"/>
      <c r="VXK87" s="35"/>
      <c r="VXL87" s="35"/>
      <c r="VXM87" s="35"/>
      <c r="VXN87" s="35"/>
      <c r="VXO87" s="35"/>
      <c r="VXP87" s="35"/>
      <c r="VXQ87" s="35"/>
      <c r="VXR87" s="35"/>
      <c r="VXS87" s="35"/>
      <c r="VXT87" s="35"/>
      <c r="VXU87" s="35"/>
      <c r="VXV87" s="35"/>
      <c r="VXW87" s="35"/>
      <c r="VXX87" s="35"/>
      <c r="VXY87" s="35"/>
      <c r="VXZ87" s="35"/>
      <c r="VYA87" s="35"/>
      <c r="VYB87" s="35"/>
      <c r="VYC87" s="35"/>
      <c r="VYD87" s="35"/>
      <c r="VYE87" s="35"/>
      <c r="VYF87" s="35"/>
      <c r="VYG87" s="35"/>
      <c r="VYH87" s="35"/>
      <c r="VYI87" s="35"/>
      <c r="VYJ87" s="35"/>
      <c r="VYK87" s="35"/>
      <c r="VYL87" s="35"/>
      <c r="VYM87" s="35"/>
      <c r="VYN87" s="35"/>
      <c r="VYO87" s="35"/>
      <c r="VYP87" s="35"/>
      <c r="VYQ87" s="35"/>
      <c r="VYR87" s="35"/>
      <c r="VYS87" s="35"/>
      <c r="VYT87" s="35"/>
      <c r="VYU87" s="35"/>
      <c r="VYV87" s="35"/>
      <c r="VYW87" s="35"/>
      <c r="VYX87" s="35"/>
      <c r="VYY87" s="35"/>
      <c r="VYZ87" s="35"/>
      <c r="VZA87" s="35"/>
      <c r="VZB87" s="35"/>
      <c r="VZC87" s="35"/>
      <c r="VZD87" s="35"/>
      <c r="VZE87" s="35"/>
      <c r="VZF87" s="35"/>
      <c r="VZG87" s="35"/>
      <c r="VZH87" s="35"/>
      <c r="VZI87" s="35"/>
      <c r="VZJ87" s="35"/>
      <c r="VZK87" s="35"/>
      <c r="VZL87" s="35"/>
      <c r="VZM87" s="35"/>
      <c r="VZN87" s="35"/>
      <c r="VZO87" s="35"/>
      <c r="VZP87" s="35"/>
      <c r="VZQ87" s="35"/>
      <c r="VZR87" s="35"/>
      <c r="VZS87" s="35"/>
      <c r="VZT87" s="35"/>
      <c r="VZU87" s="35"/>
      <c r="VZV87" s="35"/>
      <c r="VZW87" s="35"/>
      <c r="VZX87" s="35"/>
      <c r="VZY87" s="35"/>
      <c r="VZZ87" s="35"/>
      <c r="WAA87" s="35"/>
      <c r="WAB87" s="35"/>
      <c r="WAC87" s="35"/>
      <c r="WAD87" s="35"/>
      <c r="WAE87" s="35"/>
      <c r="WAF87" s="35"/>
      <c r="WAG87" s="35"/>
      <c r="WAH87" s="35"/>
      <c r="WAI87" s="35"/>
      <c r="WAJ87" s="35"/>
      <c r="WAK87" s="35"/>
      <c r="WAL87" s="35"/>
      <c r="WAM87" s="35"/>
      <c r="WAN87" s="35"/>
      <c r="WAO87" s="35"/>
      <c r="WAP87" s="35"/>
      <c r="WAQ87" s="35"/>
      <c r="WAR87" s="35"/>
      <c r="WAS87" s="35"/>
      <c r="WAT87" s="35"/>
      <c r="WAU87" s="35"/>
      <c r="WAV87" s="35"/>
      <c r="WAW87" s="35"/>
      <c r="WAX87" s="35"/>
      <c r="WAY87" s="35"/>
      <c r="WAZ87" s="35"/>
      <c r="WBA87" s="35"/>
      <c r="WBB87" s="35"/>
      <c r="WBC87" s="35"/>
      <c r="WBD87" s="35"/>
      <c r="WBE87" s="35"/>
      <c r="WBF87" s="35"/>
      <c r="WBG87" s="35"/>
      <c r="WBH87" s="35"/>
      <c r="WBI87" s="35"/>
      <c r="WBJ87" s="35"/>
      <c r="WBK87" s="35"/>
      <c r="WBL87" s="35"/>
      <c r="WBM87" s="35"/>
      <c r="WBN87" s="35"/>
      <c r="WBO87" s="35"/>
      <c r="WBP87" s="35"/>
      <c r="WBQ87" s="35"/>
      <c r="WBR87" s="35"/>
      <c r="WBS87" s="35"/>
      <c r="WBT87" s="35"/>
      <c r="WBU87" s="35"/>
      <c r="WBV87" s="35"/>
      <c r="WBW87" s="35"/>
      <c r="WBX87" s="35"/>
      <c r="WBY87" s="35"/>
      <c r="WBZ87" s="35"/>
      <c r="WCA87" s="35"/>
      <c r="WCB87" s="35"/>
      <c r="WCC87" s="35"/>
      <c r="WCD87" s="35"/>
      <c r="WCE87" s="35"/>
      <c r="WCF87" s="35"/>
      <c r="WCG87" s="35"/>
      <c r="WCH87" s="35"/>
      <c r="WCI87" s="35"/>
      <c r="WCJ87" s="35"/>
      <c r="WCK87" s="35"/>
      <c r="WCL87" s="35"/>
      <c r="WCM87" s="35"/>
      <c r="WCN87" s="35"/>
      <c r="WCO87" s="35"/>
      <c r="WCP87" s="35"/>
      <c r="WCQ87" s="35"/>
      <c r="WCR87" s="35"/>
      <c r="WCS87" s="35"/>
      <c r="WCT87" s="35"/>
      <c r="WCU87" s="35"/>
      <c r="WCV87" s="35"/>
      <c r="WCW87" s="35"/>
      <c r="WCX87" s="35"/>
      <c r="WCY87" s="35"/>
      <c r="WCZ87" s="35"/>
      <c r="WDA87" s="35"/>
      <c r="WDB87" s="35"/>
      <c r="WDC87" s="35"/>
      <c r="WDD87" s="35"/>
      <c r="WDE87" s="35"/>
      <c r="WDF87" s="35"/>
      <c r="WDG87" s="35"/>
      <c r="WDH87" s="35"/>
      <c r="WDI87" s="35"/>
      <c r="WDJ87" s="35"/>
      <c r="WDK87" s="35"/>
      <c r="WDL87" s="35"/>
      <c r="WDM87" s="35"/>
      <c r="WDN87" s="35"/>
      <c r="WDO87" s="35"/>
      <c r="WDP87" s="35"/>
      <c r="WDQ87" s="35"/>
      <c r="WDR87" s="35"/>
      <c r="WDS87" s="35"/>
      <c r="WDT87" s="35"/>
      <c r="WDU87" s="35"/>
      <c r="WDV87" s="35"/>
      <c r="WDW87" s="35"/>
      <c r="WDX87" s="35"/>
      <c r="WDY87" s="35"/>
      <c r="WDZ87" s="35"/>
      <c r="WEA87" s="35"/>
      <c r="WEB87" s="35"/>
      <c r="WEC87" s="35"/>
      <c r="WED87" s="35"/>
      <c r="WEE87" s="35"/>
      <c r="WEF87" s="35"/>
      <c r="WEG87" s="35"/>
      <c r="WEH87" s="35"/>
      <c r="WEI87" s="35"/>
      <c r="WEJ87" s="35"/>
      <c r="WEK87" s="35"/>
      <c r="WEL87" s="35"/>
      <c r="WEM87" s="35"/>
      <c r="WEN87" s="35"/>
      <c r="WEO87" s="35"/>
      <c r="WEP87" s="35"/>
      <c r="WEQ87" s="35"/>
      <c r="WER87" s="35"/>
      <c r="WES87" s="35"/>
      <c r="WET87" s="35"/>
      <c r="WEU87" s="35"/>
      <c r="WEV87" s="35"/>
      <c r="WEW87" s="35"/>
      <c r="WEX87" s="35"/>
      <c r="WEY87" s="35"/>
      <c r="WEZ87" s="35"/>
      <c r="WFA87" s="35"/>
      <c r="WFB87" s="35"/>
      <c r="WFC87" s="35"/>
      <c r="WFD87" s="35"/>
      <c r="WFE87" s="35"/>
      <c r="WFF87" s="35"/>
      <c r="WFG87" s="35"/>
      <c r="WFH87" s="35"/>
      <c r="WFI87" s="35"/>
      <c r="WFJ87" s="35"/>
      <c r="WFK87" s="35"/>
      <c r="WFL87" s="35"/>
      <c r="WFM87" s="35"/>
      <c r="WFN87" s="35"/>
      <c r="WFO87" s="35"/>
      <c r="WFP87" s="35"/>
      <c r="WFQ87" s="35"/>
      <c r="WFR87" s="35"/>
      <c r="WFS87" s="35"/>
      <c r="WFT87" s="35"/>
      <c r="WFU87" s="35"/>
      <c r="WFV87" s="35"/>
      <c r="WFW87" s="35"/>
      <c r="WFX87" s="35"/>
      <c r="WFY87" s="35"/>
      <c r="WFZ87" s="35"/>
      <c r="WGA87" s="35"/>
      <c r="WGB87" s="35"/>
      <c r="WGC87" s="35"/>
      <c r="WGD87" s="35"/>
      <c r="WGE87" s="35"/>
      <c r="WGF87" s="35"/>
      <c r="WGG87" s="35"/>
      <c r="WGH87" s="35"/>
      <c r="WGI87" s="35"/>
      <c r="WGJ87" s="35"/>
      <c r="WGK87" s="35"/>
      <c r="WGL87" s="35"/>
      <c r="WGM87" s="35"/>
      <c r="WGN87" s="35"/>
      <c r="WGO87" s="35"/>
      <c r="WGP87" s="35"/>
      <c r="WGQ87" s="35"/>
      <c r="WGR87" s="35"/>
      <c r="WGS87" s="35"/>
      <c r="WGT87" s="35"/>
      <c r="WGU87" s="35"/>
      <c r="WGV87" s="35"/>
      <c r="WGW87" s="35"/>
      <c r="WGX87" s="35"/>
      <c r="WGY87" s="35"/>
      <c r="WGZ87" s="35"/>
      <c r="WHA87" s="35"/>
      <c r="WHB87" s="35"/>
      <c r="WHC87" s="35"/>
      <c r="WHD87" s="35"/>
      <c r="WHE87" s="35"/>
      <c r="WHF87" s="35"/>
      <c r="WHG87" s="35"/>
      <c r="WHH87" s="35"/>
      <c r="WHI87" s="35"/>
      <c r="WHJ87" s="35"/>
      <c r="WHK87" s="35"/>
      <c r="WHL87" s="35"/>
      <c r="WHM87" s="35"/>
      <c r="WHN87" s="35"/>
      <c r="WHO87" s="35"/>
      <c r="WHP87" s="35"/>
      <c r="WHQ87" s="35"/>
      <c r="WHR87" s="35"/>
      <c r="WHS87" s="35"/>
      <c r="WHT87" s="35"/>
      <c r="WHU87" s="35"/>
      <c r="WHV87" s="35"/>
      <c r="WHW87" s="35"/>
      <c r="WHX87" s="35"/>
      <c r="WHY87" s="35"/>
      <c r="WHZ87" s="35"/>
      <c r="WIA87" s="35"/>
      <c r="WIB87" s="35"/>
      <c r="WIC87" s="35"/>
      <c r="WID87" s="35"/>
      <c r="WIE87" s="35"/>
      <c r="WIF87" s="35"/>
      <c r="WIG87" s="35"/>
      <c r="WIH87" s="35"/>
      <c r="WII87" s="35"/>
      <c r="WIJ87" s="35"/>
      <c r="WIK87" s="35"/>
      <c r="WIL87" s="35"/>
      <c r="WIM87" s="35"/>
      <c r="WIN87" s="35"/>
      <c r="WIO87" s="35"/>
      <c r="WIP87" s="35"/>
      <c r="WIQ87" s="35"/>
      <c r="WIR87" s="35"/>
      <c r="WIS87" s="35"/>
      <c r="WIT87" s="35"/>
      <c r="WIU87" s="35"/>
      <c r="WIV87" s="35"/>
      <c r="WIW87" s="35"/>
      <c r="WIX87" s="35"/>
      <c r="WIY87" s="35"/>
      <c r="WIZ87" s="35"/>
      <c r="WJA87" s="35"/>
      <c r="WJB87" s="35"/>
      <c r="WJC87" s="35"/>
      <c r="WJD87" s="35"/>
      <c r="WJE87" s="35"/>
      <c r="WJF87" s="35"/>
      <c r="WJG87" s="35"/>
      <c r="WJH87" s="35"/>
      <c r="WJI87" s="35"/>
      <c r="WJJ87" s="35"/>
      <c r="WJK87" s="35"/>
      <c r="WJL87" s="35"/>
      <c r="WJM87" s="35"/>
      <c r="WJN87" s="35"/>
      <c r="WJO87" s="35"/>
      <c r="WJP87" s="35"/>
      <c r="WJQ87" s="35"/>
      <c r="WJR87" s="35"/>
      <c r="WJS87" s="35"/>
      <c r="WJT87" s="35"/>
      <c r="WJU87" s="35"/>
      <c r="WJV87" s="35"/>
      <c r="WJW87" s="35"/>
      <c r="WJX87" s="35"/>
      <c r="WJY87" s="35"/>
      <c r="WJZ87" s="35"/>
      <c r="WKA87" s="35"/>
      <c r="WKB87" s="35"/>
      <c r="WKC87" s="35"/>
      <c r="WKD87" s="35"/>
      <c r="WKE87" s="35"/>
      <c r="WKF87" s="35"/>
      <c r="WKG87" s="35"/>
      <c r="WKH87" s="35"/>
      <c r="WKI87" s="35"/>
      <c r="WKJ87" s="35"/>
      <c r="WKK87" s="35"/>
      <c r="WKL87" s="35"/>
      <c r="WKM87" s="35"/>
      <c r="WKN87" s="35"/>
      <c r="WKO87" s="35"/>
      <c r="WKP87" s="35"/>
      <c r="WKQ87" s="35"/>
      <c r="WKR87" s="35"/>
      <c r="WKS87" s="35"/>
      <c r="WKT87" s="35"/>
      <c r="WKU87" s="35"/>
      <c r="WKV87" s="35"/>
      <c r="WKW87" s="35"/>
      <c r="WKX87" s="35"/>
      <c r="WKY87" s="35"/>
      <c r="WKZ87" s="35"/>
      <c r="WLA87" s="35"/>
      <c r="WLB87" s="35"/>
      <c r="WLC87" s="35"/>
      <c r="WLD87" s="35"/>
      <c r="WLE87" s="35"/>
      <c r="WLF87" s="35"/>
      <c r="WLG87" s="35"/>
      <c r="WLH87" s="35"/>
      <c r="WLI87" s="35"/>
      <c r="WLJ87" s="35"/>
      <c r="WLK87" s="35"/>
      <c r="WLL87" s="35"/>
      <c r="WLM87" s="35"/>
      <c r="WLN87" s="35"/>
      <c r="WLO87" s="35"/>
      <c r="WLP87" s="35"/>
      <c r="WLQ87" s="35"/>
      <c r="WLR87" s="35"/>
      <c r="WLS87" s="35"/>
      <c r="WLT87" s="35"/>
      <c r="WLU87" s="35"/>
      <c r="WLV87" s="35"/>
      <c r="WLW87" s="35"/>
      <c r="WLX87" s="35"/>
      <c r="WLY87" s="35"/>
      <c r="WLZ87" s="35"/>
      <c r="WMA87" s="35"/>
      <c r="WMB87" s="35"/>
      <c r="WMC87" s="35"/>
      <c r="WMD87" s="35"/>
      <c r="WME87" s="35"/>
      <c r="WMF87" s="35"/>
      <c r="WMG87" s="35"/>
      <c r="WMH87" s="35"/>
      <c r="WMI87" s="35"/>
      <c r="WMJ87" s="35"/>
      <c r="WMK87" s="35"/>
      <c r="WML87" s="35"/>
      <c r="WMM87" s="35"/>
      <c r="WMN87" s="35"/>
      <c r="WMO87" s="35"/>
      <c r="WMP87" s="35"/>
      <c r="WMQ87" s="35"/>
      <c r="WMR87" s="35"/>
      <c r="WMS87" s="35"/>
      <c r="WMT87" s="35"/>
      <c r="WMU87" s="35"/>
      <c r="WMV87" s="35"/>
      <c r="WMW87" s="35"/>
      <c r="WMX87" s="35"/>
      <c r="WMY87" s="35"/>
      <c r="WMZ87" s="35"/>
      <c r="WNA87" s="35"/>
      <c r="WNB87" s="35"/>
      <c r="WNC87" s="35"/>
      <c r="WND87" s="35"/>
      <c r="WNE87" s="35"/>
      <c r="WNF87" s="35"/>
      <c r="WNG87" s="35"/>
      <c r="WNH87" s="35"/>
      <c r="WNI87" s="35"/>
      <c r="WNJ87" s="35"/>
      <c r="WNK87" s="35"/>
      <c r="WNL87" s="35"/>
      <c r="WNM87" s="35"/>
      <c r="WNN87" s="35"/>
      <c r="WNO87" s="35"/>
      <c r="WNP87" s="35"/>
      <c r="WNQ87" s="35"/>
      <c r="WNR87" s="35"/>
      <c r="WNS87" s="35"/>
      <c r="WNT87" s="35"/>
      <c r="WNU87" s="35"/>
      <c r="WNV87" s="35"/>
      <c r="WNW87" s="35"/>
      <c r="WNX87" s="35"/>
      <c r="WNY87" s="35"/>
      <c r="WNZ87" s="35"/>
      <c r="WOA87" s="35"/>
      <c r="WOB87" s="35"/>
      <c r="WOC87" s="35"/>
      <c r="WOD87" s="35"/>
      <c r="WOE87" s="35"/>
      <c r="WOF87" s="35"/>
      <c r="WOG87" s="35"/>
      <c r="WOH87" s="35"/>
      <c r="WOI87" s="35"/>
      <c r="WOJ87" s="35"/>
      <c r="WOK87" s="35"/>
      <c r="WOL87" s="35"/>
      <c r="WOM87" s="35"/>
      <c r="WON87" s="35"/>
      <c r="WOO87" s="35"/>
      <c r="WOP87" s="35"/>
      <c r="WOQ87" s="35"/>
      <c r="WOR87" s="35"/>
      <c r="WOS87" s="35"/>
      <c r="WOT87" s="35"/>
      <c r="WOU87" s="35"/>
      <c r="WOV87" s="35"/>
      <c r="WOW87" s="35"/>
      <c r="WOX87" s="35"/>
      <c r="WOY87" s="35"/>
      <c r="WOZ87" s="35"/>
      <c r="WPA87" s="35"/>
      <c r="WPB87" s="35"/>
      <c r="WPC87" s="35"/>
      <c r="WPD87" s="35"/>
      <c r="WPE87" s="35"/>
      <c r="WPF87" s="35"/>
      <c r="WPG87" s="35"/>
      <c r="WPH87" s="35"/>
      <c r="WPI87" s="35"/>
      <c r="WPJ87" s="35"/>
      <c r="WPK87" s="35"/>
      <c r="WPL87" s="35"/>
      <c r="WPM87" s="35"/>
      <c r="WPN87" s="35"/>
      <c r="WPO87" s="35"/>
      <c r="WPP87" s="35"/>
      <c r="WPQ87" s="35"/>
      <c r="WPR87" s="35"/>
      <c r="WPS87" s="35"/>
      <c r="WPT87" s="35"/>
      <c r="WPU87" s="35"/>
      <c r="WPV87" s="35"/>
      <c r="WPW87" s="35"/>
      <c r="WPX87" s="35"/>
      <c r="WPY87" s="35"/>
      <c r="WPZ87" s="35"/>
      <c r="WQA87" s="35"/>
      <c r="WQB87" s="35"/>
      <c r="WQC87" s="35"/>
      <c r="WQD87" s="35"/>
      <c r="WQE87" s="35"/>
      <c r="WQF87" s="35"/>
      <c r="WQG87" s="35"/>
      <c r="WQH87" s="35"/>
      <c r="WQI87" s="35"/>
      <c r="WQJ87" s="35"/>
      <c r="WQK87" s="35"/>
      <c r="WQL87" s="35"/>
      <c r="WQM87" s="35"/>
      <c r="WQN87" s="35"/>
      <c r="WQO87" s="35"/>
      <c r="WQP87" s="35"/>
      <c r="WQQ87" s="35"/>
      <c r="WQR87" s="35"/>
      <c r="WQS87" s="35"/>
      <c r="WQT87" s="35"/>
      <c r="WQU87" s="35"/>
      <c r="WQV87" s="35"/>
      <c r="WQW87" s="35"/>
      <c r="WQX87" s="35"/>
      <c r="WQY87" s="35"/>
      <c r="WQZ87" s="35"/>
      <c r="WRA87" s="35"/>
      <c r="WRB87" s="35"/>
      <c r="WRC87" s="35"/>
      <c r="WRD87" s="35"/>
      <c r="WRE87" s="35"/>
      <c r="WRF87" s="35"/>
      <c r="WRG87" s="35"/>
      <c r="WRH87" s="35"/>
      <c r="WRI87" s="35"/>
      <c r="WRJ87" s="35"/>
      <c r="WRK87" s="35"/>
      <c r="WRL87" s="35"/>
      <c r="WRM87" s="35"/>
      <c r="WRN87" s="35"/>
      <c r="WRO87" s="35"/>
      <c r="WRP87" s="35"/>
      <c r="WRQ87" s="35"/>
      <c r="WRR87" s="35"/>
      <c r="WRS87" s="35"/>
      <c r="WRT87" s="35"/>
      <c r="WRU87" s="35"/>
      <c r="WRV87" s="35"/>
      <c r="WRW87" s="35"/>
      <c r="WRX87" s="35"/>
      <c r="WRY87" s="35"/>
      <c r="WRZ87" s="35"/>
      <c r="WSA87" s="35"/>
      <c r="WSB87" s="35"/>
      <c r="WSC87" s="35"/>
      <c r="WSD87" s="35"/>
      <c r="WSE87" s="35"/>
      <c r="WSF87" s="35"/>
      <c r="WSG87" s="35"/>
      <c r="WSH87" s="35"/>
      <c r="WSI87" s="35"/>
      <c r="WSJ87" s="35"/>
      <c r="WSK87" s="35"/>
      <c r="WSL87" s="35"/>
      <c r="WSM87" s="35"/>
      <c r="WSN87" s="35"/>
      <c r="WSO87" s="35"/>
      <c r="WSP87" s="35"/>
      <c r="WSQ87" s="35"/>
      <c r="WSR87" s="35"/>
      <c r="WSS87" s="35"/>
      <c r="WST87" s="35"/>
      <c r="WSU87" s="35"/>
      <c r="WSV87" s="35"/>
      <c r="WSW87" s="35"/>
      <c r="WSX87" s="35"/>
      <c r="WSY87" s="35"/>
      <c r="WSZ87" s="35"/>
      <c r="WTA87" s="35"/>
      <c r="WTB87" s="35"/>
      <c r="WTC87" s="35"/>
      <c r="WTD87" s="35"/>
      <c r="WTE87" s="35"/>
      <c r="WTF87" s="35"/>
      <c r="WTG87" s="35"/>
      <c r="WTH87" s="35"/>
      <c r="WTI87" s="35"/>
      <c r="WTJ87" s="35"/>
      <c r="WTK87" s="35"/>
      <c r="WTL87" s="35"/>
      <c r="WTM87" s="35"/>
      <c r="WTN87" s="35"/>
      <c r="WTO87" s="35"/>
      <c r="WTP87" s="35"/>
      <c r="WTQ87" s="35"/>
      <c r="WTR87" s="35"/>
      <c r="WTS87" s="35"/>
      <c r="WTT87" s="35"/>
      <c r="WTU87" s="35"/>
      <c r="WTV87" s="35"/>
      <c r="WTW87" s="35"/>
      <c r="WTX87" s="35"/>
      <c r="WTY87" s="35"/>
      <c r="WTZ87" s="35"/>
      <c r="WUA87" s="35"/>
      <c r="WUB87" s="35"/>
      <c r="WUC87" s="35"/>
      <c r="WUD87" s="35"/>
      <c r="WUE87" s="35"/>
      <c r="WUF87" s="35"/>
      <c r="WUG87" s="35"/>
      <c r="WUH87" s="35"/>
      <c r="WUI87" s="35"/>
      <c r="WUJ87" s="35"/>
      <c r="WUK87" s="35"/>
      <c r="WUL87" s="35"/>
      <c r="WUM87" s="35"/>
      <c r="WUN87" s="35"/>
      <c r="WUO87" s="35"/>
      <c r="WUP87" s="35"/>
      <c r="WUQ87" s="35"/>
      <c r="WUR87" s="35"/>
      <c r="WUS87" s="35"/>
      <c r="WUT87" s="35"/>
      <c r="WUU87" s="35"/>
      <c r="WUV87" s="35"/>
      <c r="WUW87" s="35"/>
      <c r="WUX87" s="35"/>
      <c r="WUY87" s="35"/>
      <c r="WUZ87" s="35"/>
      <c r="WVA87" s="35"/>
      <c r="WVB87" s="35"/>
      <c r="WVC87" s="35"/>
      <c r="WVD87" s="35"/>
      <c r="WVE87" s="35"/>
      <c r="WVF87" s="35"/>
      <c r="WVG87" s="35"/>
      <c r="WVH87" s="35"/>
      <c r="WVI87" s="35"/>
      <c r="WVJ87" s="35"/>
      <c r="WVK87" s="35"/>
      <c r="WVL87" s="35"/>
      <c r="WVM87" s="35"/>
      <c r="WVN87" s="35"/>
      <c r="WVO87" s="35"/>
      <c r="WVP87" s="35"/>
      <c r="WVQ87" s="35"/>
      <c r="WVR87" s="35"/>
      <c r="WVS87" s="35"/>
      <c r="WVT87" s="35"/>
      <c r="WVU87" s="35"/>
      <c r="WVV87" s="35"/>
      <c r="WVW87" s="35"/>
      <c r="WVX87" s="35"/>
      <c r="WVY87" s="35"/>
      <c r="WVZ87" s="35"/>
      <c r="WWA87" s="35"/>
      <c r="WWB87" s="35"/>
      <c r="WWC87" s="35"/>
      <c r="WWD87" s="35"/>
      <c r="WWE87" s="35"/>
      <c r="WWF87" s="35"/>
      <c r="WWG87" s="35"/>
      <c r="WWH87" s="35"/>
      <c r="WWI87" s="35"/>
      <c r="WWJ87" s="35"/>
      <c r="WWK87" s="35"/>
      <c r="WWL87" s="35"/>
      <c r="WWM87" s="35"/>
      <c r="WWN87" s="35"/>
      <c r="WWO87" s="35"/>
      <c r="WWP87" s="35"/>
      <c r="WWQ87" s="35"/>
      <c r="WWR87" s="35"/>
      <c r="WWS87" s="35"/>
      <c r="WWT87" s="35"/>
      <c r="WWU87" s="35"/>
      <c r="WWV87" s="35"/>
      <c r="WWW87" s="35"/>
      <c r="WWX87" s="35"/>
      <c r="WWY87" s="35"/>
      <c r="WWZ87" s="35"/>
      <c r="WXA87" s="35"/>
      <c r="WXB87" s="35"/>
      <c r="WXC87" s="35"/>
      <c r="WXD87" s="35"/>
      <c r="WXE87" s="35"/>
      <c r="WXF87" s="35"/>
      <c r="WXG87" s="35"/>
      <c r="WXH87" s="35"/>
      <c r="WXI87" s="35"/>
      <c r="WXJ87" s="35"/>
      <c r="WXK87" s="35"/>
      <c r="WXL87" s="35"/>
      <c r="WXM87" s="35"/>
      <c r="WXN87" s="35"/>
      <c r="WXO87" s="35"/>
      <c r="WXP87" s="35"/>
      <c r="WXQ87" s="35"/>
      <c r="WXR87" s="35"/>
      <c r="WXS87" s="35"/>
      <c r="WXT87" s="35"/>
      <c r="WXU87" s="35"/>
      <c r="WXV87" s="35"/>
      <c r="WXW87" s="35"/>
      <c r="WXX87" s="35"/>
      <c r="WXY87" s="35"/>
      <c r="WXZ87" s="35"/>
      <c r="WYA87" s="35"/>
      <c r="WYB87" s="35"/>
      <c r="WYC87" s="35"/>
      <c r="WYD87" s="35"/>
      <c r="WYE87" s="35"/>
      <c r="WYF87" s="35"/>
      <c r="WYG87" s="35"/>
      <c r="WYH87" s="35"/>
      <c r="WYI87" s="35"/>
      <c r="WYJ87" s="35"/>
      <c r="WYK87" s="35"/>
      <c r="WYL87" s="35"/>
      <c r="WYM87" s="35"/>
      <c r="WYN87" s="35"/>
      <c r="WYO87" s="35"/>
      <c r="WYP87" s="35"/>
      <c r="WYQ87" s="35"/>
      <c r="WYR87" s="35"/>
      <c r="WYS87" s="35"/>
      <c r="WYT87" s="35"/>
      <c r="WYU87" s="35"/>
      <c r="WYV87" s="35"/>
      <c r="WYW87" s="35"/>
      <c r="WYX87" s="35"/>
      <c r="WYY87" s="35"/>
      <c r="WYZ87" s="35"/>
      <c r="WZA87" s="35"/>
      <c r="WZB87" s="35"/>
      <c r="WZC87" s="35"/>
      <c r="WZD87" s="35"/>
      <c r="WZE87" s="35"/>
      <c r="WZF87" s="35"/>
      <c r="WZG87" s="35"/>
      <c r="WZH87" s="35"/>
      <c r="WZI87" s="35"/>
      <c r="WZJ87" s="35"/>
      <c r="WZK87" s="35"/>
      <c r="WZL87" s="35"/>
      <c r="WZM87" s="35"/>
      <c r="WZN87" s="35"/>
      <c r="WZO87" s="35"/>
      <c r="WZP87" s="35"/>
      <c r="WZQ87" s="35"/>
      <c r="WZR87" s="35"/>
      <c r="WZS87" s="35"/>
      <c r="WZT87" s="35"/>
      <c r="WZU87" s="35"/>
      <c r="WZV87" s="35"/>
      <c r="WZW87" s="35"/>
      <c r="WZX87" s="35"/>
      <c r="WZY87" s="35"/>
      <c r="WZZ87" s="35"/>
      <c r="XAA87" s="35"/>
      <c r="XAB87" s="35"/>
      <c r="XAC87" s="35"/>
      <c r="XAD87" s="35"/>
      <c r="XAE87" s="35"/>
      <c r="XAF87" s="35"/>
      <c r="XAG87" s="35"/>
      <c r="XAH87" s="35"/>
      <c r="XAI87" s="35"/>
      <c r="XAJ87" s="35"/>
      <c r="XAK87" s="35"/>
      <c r="XAL87" s="35"/>
      <c r="XAM87" s="35"/>
      <c r="XAN87" s="35"/>
      <c r="XAO87" s="35"/>
      <c r="XAP87" s="35"/>
      <c r="XAQ87" s="35"/>
      <c r="XAR87" s="35"/>
      <c r="XAS87" s="35"/>
      <c r="XAT87" s="35"/>
      <c r="XAU87" s="35"/>
      <c r="XAV87" s="35"/>
      <c r="XAW87" s="35"/>
      <c r="XAX87" s="35"/>
      <c r="XAY87" s="35"/>
      <c r="XAZ87" s="35"/>
      <c r="XBA87" s="35"/>
      <c r="XBB87" s="35"/>
      <c r="XBC87" s="35"/>
      <c r="XBD87" s="35"/>
      <c r="XBE87" s="35"/>
      <c r="XBF87" s="35"/>
      <c r="XBG87" s="35"/>
      <c r="XBH87" s="35"/>
      <c r="XBI87" s="35"/>
      <c r="XBJ87" s="35"/>
      <c r="XBK87" s="35"/>
      <c r="XBL87" s="35"/>
      <c r="XBM87" s="35"/>
      <c r="XBN87" s="35"/>
      <c r="XBO87" s="35"/>
      <c r="XBP87" s="35"/>
      <c r="XBQ87" s="35"/>
      <c r="XBR87" s="35"/>
      <c r="XBS87" s="35"/>
      <c r="XBT87" s="35"/>
      <c r="XBU87" s="35"/>
      <c r="XBV87" s="35"/>
      <c r="XBW87" s="35"/>
      <c r="XBX87" s="35"/>
      <c r="XBY87" s="35"/>
      <c r="XBZ87" s="35"/>
      <c r="XCA87" s="35"/>
      <c r="XCB87" s="35"/>
      <c r="XCC87" s="35"/>
      <c r="XCD87" s="35"/>
      <c r="XCE87" s="35"/>
      <c r="XCF87" s="35"/>
      <c r="XCG87" s="35"/>
      <c r="XCH87" s="35"/>
      <c r="XCI87" s="35"/>
      <c r="XCJ87" s="35"/>
      <c r="XCK87" s="35"/>
      <c r="XCL87" s="35"/>
      <c r="XCM87" s="35"/>
      <c r="XCN87" s="35"/>
      <c r="XCO87" s="35"/>
      <c r="XCP87" s="35"/>
      <c r="XCQ87" s="35"/>
      <c r="XCR87" s="35"/>
      <c r="XCS87" s="35"/>
      <c r="XCT87" s="35"/>
      <c r="XCU87" s="35"/>
      <c r="XCV87" s="35"/>
      <c r="XCW87" s="35"/>
      <c r="XCX87" s="35"/>
      <c r="XCY87" s="35"/>
      <c r="XCZ87" s="35"/>
      <c r="XDA87" s="35"/>
      <c r="XDB87" s="35"/>
      <c r="XDC87" s="35"/>
      <c r="XDD87" s="35"/>
      <c r="XDE87" s="35"/>
      <c r="XDF87" s="35"/>
      <c r="XDG87" s="35"/>
      <c r="XDH87" s="35"/>
      <c r="XDI87" s="35"/>
      <c r="XDJ87" s="35"/>
      <c r="XDK87" s="35"/>
      <c r="XDL87" s="35"/>
      <c r="XDM87" s="35"/>
      <c r="XDN87" s="35"/>
      <c r="XDO87" s="35"/>
      <c r="XDP87" s="35"/>
      <c r="XDQ87" s="35"/>
      <c r="XDR87" s="35"/>
      <c r="XDS87" s="35"/>
      <c r="XDT87" s="35"/>
      <c r="XDU87" s="35"/>
      <c r="XDV87" s="35"/>
      <c r="XDW87" s="35"/>
      <c r="XDX87" s="35"/>
      <c r="XDY87" s="35"/>
      <c r="XDZ87" s="35"/>
      <c r="XEA87" s="35"/>
      <c r="XEB87" s="35"/>
      <c r="XEC87" s="35"/>
      <c r="XED87" s="35"/>
      <c r="XEE87" s="35"/>
      <c r="XEF87" s="35"/>
      <c r="XEG87" s="35"/>
      <c r="XEH87" s="35"/>
      <c r="XEI87" s="35"/>
      <c r="XEJ87" s="35"/>
      <c r="XEK87" s="35"/>
      <c r="XEL87" s="35"/>
      <c r="XEM87" s="35"/>
      <c r="XEN87" s="35"/>
      <c r="XEO87" s="35"/>
      <c r="XEP87" s="35"/>
      <c r="XEQ87" s="35"/>
      <c r="XER87" s="35"/>
    </row>
    <row r="88" spans="1:16372" s="5" customFormat="1" ht="36" customHeight="1" x14ac:dyDescent="0.2">
      <c r="A88" s="62" t="s">
        <v>433</v>
      </c>
      <c r="B88" s="53" t="s">
        <v>299</v>
      </c>
      <c r="C88" s="53" t="s">
        <v>120</v>
      </c>
      <c r="D88" s="53" t="s">
        <v>294</v>
      </c>
      <c r="E88" s="53" t="s">
        <v>121</v>
      </c>
      <c r="F88" s="53" t="s">
        <v>153</v>
      </c>
      <c r="G88" s="53" t="s">
        <v>637</v>
      </c>
      <c r="H88" s="53"/>
      <c r="I88" s="94" t="s">
        <v>290</v>
      </c>
      <c r="J88" s="94"/>
      <c r="K88" s="94" t="s">
        <v>206</v>
      </c>
      <c r="L88" s="94" t="s">
        <v>207</v>
      </c>
      <c r="M88" s="68" t="s">
        <v>285</v>
      </c>
      <c r="N88" s="94" t="s">
        <v>220</v>
      </c>
      <c r="O88" s="53" t="s">
        <v>66</v>
      </c>
      <c r="P88" s="53" t="s">
        <v>64</v>
      </c>
      <c r="Q88" s="53" t="s">
        <v>65</v>
      </c>
      <c r="R88" s="53" t="s">
        <v>132</v>
      </c>
      <c r="S88" s="53" t="s">
        <v>3</v>
      </c>
      <c r="T88" s="53" t="s">
        <v>176</v>
      </c>
      <c r="U88" s="53" t="s">
        <v>114</v>
      </c>
      <c r="V88" s="53"/>
      <c r="W88" s="53" t="s">
        <v>118</v>
      </c>
      <c r="X88" s="53" t="s">
        <v>144</v>
      </c>
      <c r="Y88" s="53" t="s">
        <v>464</v>
      </c>
      <c r="Z88" s="53" t="s">
        <v>464</v>
      </c>
      <c r="AA88" s="53" t="s">
        <v>454</v>
      </c>
      <c r="AB88" s="67">
        <v>100</v>
      </c>
    </row>
    <row r="89" spans="1:16372" s="5" customFormat="1" ht="27.75" customHeight="1" x14ac:dyDescent="0.2">
      <c r="A89" s="62" t="s">
        <v>438</v>
      </c>
      <c r="B89" s="53" t="s">
        <v>298</v>
      </c>
      <c r="C89" s="53" t="s">
        <v>306</v>
      </c>
      <c r="D89" s="53" t="s">
        <v>294</v>
      </c>
      <c r="E89" s="53" t="s">
        <v>121</v>
      </c>
      <c r="F89" s="53" t="s">
        <v>327</v>
      </c>
      <c r="G89" s="53" t="s">
        <v>165</v>
      </c>
      <c r="H89" s="53"/>
      <c r="I89" s="94" t="s">
        <v>345</v>
      </c>
      <c r="J89" s="94"/>
      <c r="K89" s="94" t="s">
        <v>206</v>
      </c>
      <c r="L89" s="94" t="s">
        <v>207</v>
      </c>
      <c r="M89" s="68" t="s">
        <v>282</v>
      </c>
      <c r="N89" s="94" t="s">
        <v>222</v>
      </c>
      <c r="O89" s="53" t="s">
        <v>94</v>
      </c>
      <c r="P89" s="53" t="s">
        <v>93</v>
      </c>
      <c r="Q89" s="53" t="s">
        <v>93</v>
      </c>
      <c r="R89" s="53" t="s">
        <v>132</v>
      </c>
      <c r="S89" s="53" t="s">
        <v>328</v>
      </c>
      <c r="T89" s="53" t="s">
        <v>175</v>
      </c>
      <c r="U89" s="53" t="s">
        <v>111</v>
      </c>
      <c r="V89" s="53"/>
      <c r="W89" s="53" t="s">
        <v>118</v>
      </c>
      <c r="X89" s="53" t="s">
        <v>144</v>
      </c>
      <c r="Y89" s="53" t="s">
        <v>464</v>
      </c>
      <c r="Z89" s="53" t="s">
        <v>464</v>
      </c>
      <c r="AA89" s="53" t="s">
        <v>454</v>
      </c>
      <c r="AB89" s="67">
        <v>100</v>
      </c>
    </row>
    <row r="90" spans="1:16372" s="5" customFormat="1" ht="27.75" customHeight="1" x14ac:dyDescent="0.2">
      <c r="A90" s="62" t="s">
        <v>439</v>
      </c>
      <c r="B90" s="53" t="s">
        <v>298</v>
      </c>
      <c r="C90" s="53" t="s">
        <v>306</v>
      </c>
      <c r="D90" s="53" t="s">
        <v>294</v>
      </c>
      <c r="E90" s="53" t="s">
        <v>121</v>
      </c>
      <c r="F90" s="53" t="s">
        <v>327</v>
      </c>
      <c r="G90" s="53" t="s">
        <v>162</v>
      </c>
      <c r="H90" s="53"/>
      <c r="I90" s="94" t="s">
        <v>346</v>
      </c>
      <c r="J90" s="94"/>
      <c r="K90" s="94" t="s">
        <v>206</v>
      </c>
      <c r="L90" s="94" t="s">
        <v>207</v>
      </c>
      <c r="M90" s="68" t="s">
        <v>283</v>
      </c>
      <c r="N90" s="94" t="s">
        <v>221</v>
      </c>
      <c r="O90" s="53" t="s">
        <v>96</v>
      </c>
      <c r="P90" s="53" t="s">
        <v>95</v>
      </c>
      <c r="Q90" s="53" t="s">
        <v>95</v>
      </c>
      <c r="R90" s="53" t="s">
        <v>135</v>
      </c>
      <c r="S90" s="53" t="s">
        <v>328</v>
      </c>
      <c r="T90" s="53" t="s">
        <v>175</v>
      </c>
      <c r="U90" s="53" t="s">
        <v>110</v>
      </c>
      <c r="V90" s="53"/>
      <c r="W90" s="53" t="s">
        <v>118</v>
      </c>
      <c r="X90" s="53" t="s">
        <v>144</v>
      </c>
      <c r="Y90" s="53" t="s">
        <v>464</v>
      </c>
      <c r="Z90" s="53" t="s">
        <v>464</v>
      </c>
      <c r="AA90" s="53" t="s">
        <v>454</v>
      </c>
      <c r="AB90" s="67">
        <v>100</v>
      </c>
    </row>
    <row r="91" spans="1:16372" ht="31.5" customHeight="1" x14ac:dyDescent="0.2">
      <c r="A91" s="62" t="s">
        <v>458</v>
      </c>
      <c r="B91" s="53" t="s">
        <v>298</v>
      </c>
      <c r="C91" s="53" t="s">
        <v>306</v>
      </c>
      <c r="D91" s="53" t="s">
        <v>294</v>
      </c>
      <c r="E91" s="53" t="s">
        <v>122</v>
      </c>
      <c r="F91" s="53" t="s">
        <v>327</v>
      </c>
      <c r="G91" s="53"/>
      <c r="H91" s="53"/>
      <c r="I91" s="94"/>
      <c r="J91" s="94"/>
      <c r="K91" s="94" t="s">
        <v>206</v>
      </c>
      <c r="L91" s="94" t="s">
        <v>207</v>
      </c>
      <c r="M91" s="68" t="s">
        <v>281</v>
      </c>
      <c r="N91" s="94" t="s">
        <v>223</v>
      </c>
      <c r="O91" s="53" t="s">
        <v>91</v>
      </c>
      <c r="P91" s="53" t="s">
        <v>89</v>
      </c>
      <c r="Q91" s="53" t="s">
        <v>90</v>
      </c>
      <c r="R91" s="53" t="s">
        <v>133</v>
      </c>
      <c r="S91" s="53" t="s">
        <v>328</v>
      </c>
      <c r="T91" s="53" t="s">
        <v>175</v>
      </c>
      <c r="U91" s="53"/>
      <c r="V91" s="53"/>
      <c r="W91" s="53" t="s">
        <v>118</v>
      </c>
      <c r="X91" s="53" t="s">
        <v>144</v>
      </c>
      <c r="Y91" s="53" t="s">
        <v>454</v>
      </c>
      <c r="Z91" s="53" t="s">
        <v>454</v>
      </c>
      <c r="AA91" s="56" t="s">
        <v>465</v>
      </c>
      <c r="AB91" s="52" t="s">
        <v>454</v>
      </c>
    </row>
    <row r="92" spans="1:16372" ht="31.5" customHeight="1" x14ac:dyDescent="0.2">
      <c r="A92" s="62" t="s">
        <v>459</v>
      </c>
      <c r="B92" s="53" t="s">
        <v>298</v>
      </c>
      <c r="C92" s="53" t="s">
        <v>306</v>
      </c>
      <c r="D92" s="103" t="s">
        <v>294</v>
      </c>
      <c r="E92" s="53" t="s">
        <v>121</v>
      </c>
      <c r="F92" s="53" t="s">
        <v>327</v>
      </c>
      <c r="G92" s="53" t="s">
        <v>165</v>
      </c>
      <c r="H92" s="53"/>
      <c r="I92" s="94" t="s">
        <v>345</v>
      </c>
      <c r="J92" s="94"/>
      <c r="K92" s="94" t="s">
        <v>206</v>
      </c>
      <c r="L92" s="94" t="s">
        <v>207</v>
      </c>
      <c r="M92" s="68" t="s">
        <v>282</v>
      </c>
      <c r="N92" s="94" t="s">
        <v>222</v>
      </c>
      <c r="O92" s="53" t="s">
        <v>94</v>
      </c>
      <c r="P92" s="53" t="s">
        <v>93</v>
      </c>
      <c r="Q92" s="53" t="s">
        <v>93</v>
      </c>
      <c r="R92" s="53" t="s">
        <v>132</v>
      </c>
      <c r="S92" s="53" t="s">
        <v>328</v>
      </c>
      <c r="T92" s="53" t="s">
        <v>175</v>
      </c>
      <c r="U92" s="53" t="s">
        <v>111</v>
      </c>
      <c r="V92" s="53"/>
      <c r="W92" s="53" t="s">
        <v>118</v>
      </c>
      <c r="X92" s="53" t="s">
        <v>144</v>
      </c>
      <c r="Y92" s="53" t="s">
        <v>454</v>
      </c>
      <c r="Z92" s="53" t="s">
        <v>454</v>
      </c>
      <c r="AA92" s="56" t="s">
        <v>465</v>
      </c>
      <c r="AB92" s="52" t="s">
        <v>454</v>
      </c>
    </row>
    <row r="93" spans="1:16372" s="111" customFormat="1" ht="31.5" customHeight="1" x14ac:dyDescent="0.2">
      <c r="A93" s="75" t="s">
        <v>424</v>
      </c>
      <c r="B93" s="53" t="s">
        <v>666</v>
      </c>
      <c r="C93" s="53" t="s">
        <v>120</v>
      </c>
      <c r="D93" s="53" t="s">
        <v>294</v>
      </c>
      <c r="E93" s="53" t="s">
        <v>123</v>
      </c>
      <c r="F93" s="53" t="s">
        <v>327</v>
      </c>
      <c r="G93" s="53" t="s">
        <v>325</v>
      </c>
      <c r="H93" s="53"/>
      <c r="I93" s="53" t="s">
        <v>353</v>
      </c>
      <c r="J93" s="53"/>
      <c r="K93" s="53" t="s">
        <v>192</v>
      </c>
      <c r="L93" s="53" t="s">
        <v>193</v>
      </c>
      <c r="M93" s="70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 t="s">
        <v>464</v>
      </c>
      <c r="Z93" s="53" t="s">
        <v>464</v>
      </c>
      <c r="AA93" s="53" t="s">
        <v>454</v>
      </c>
      <c r="AB93" s="52">
        <v>100</v>
      </c>
    </row>
    <row r="94" spans="1:16372" s="111" customFormat="1" ht="31.5" customHeight="1" x14ac:dyDescent="0.2">
      <c r="A94" s="75" t="s">
        <v>427</v>
      </c>
      <c r="B94" s="53" t="s">
        <v>666</v>
      </c>
      <c r="C94" s="53" t="s">
        <v>120</v>
      </c>
      <c r="D94" s="53" t="s">
        <v>294</v>
      </c>
      <c r="E94" s="100" t="s">
        <v>122</v>
      </c>
      <c r="F94" s="53" t="s">
        <v>327</v>
      </c>
      <c r="G94" s="53"/>
      <c r="H94" s="53"/>
      <c r="I94" s="53"/>
      <c r="J94" s="53"/>
      <c r="K94" s="53" t="s">
        <v>192</v>
      </c>
      <c r="L94" s="53" t="s">
        <v>193</v>
      </c>
      <c r="M94" s="70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 t="s">
        <v>464</v>
      </c>
      <c r="Z94" s="53" t="s">
        <v>464</v>
      </c>
      <c r="AA94" s="53" t="s">
        <v>454</v>
      </c>
      <c r="AB94" s="52">
        <v>100</v>
      </c>
    </row>
    <row r="95" spans="1:16372" s="111" customFormat="1" ht="41.25" customHeight="1" x14ac:dyDescent="0.2">
      <c r="A95" s="75" t="s">
        <v>425</v>
      </c>
      <c r="B95" s="53" t="s">
        <v>667</v>
      </c>
      <c r="C95" s="53" t="s">
        <v>120</v>
      </c>
      <c r="D95" s="53" t="s">
        <v>294</v>
      </c>
      <c r="E95" s="53" t="s">
        <v>160</v>
      </c>
      <c r="F95" s="53" t="s">
        <v>327</v>
      </c>
      <c r="G95" s="53"/>
      <c r="H95" s="53"/>
      <c r="I95" s="53"/>
      <c r="J95" s="53"/>
      <c r="K95" s="53" t="s">
        <v>202</v>
      </c>
      <c r="L95" s="53" t="s">
        <v>205</v>
      </c>
      <c r="M95" s="70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 t="s">
        <v>464</v>
      </c>
      <c r="Z95" s="53" t="s">
        <v>464</v>
      </c>
      <c r="AA95" s="53" t="s">
        <v>454</v>
      </c>
      <c r="AB95" s="52">
        <v>100</v>
      </c>
    </row>
    <row r="96" spans="1:16372" s="111" customFormat="1" ht="42" customHeight="1" x14ac:dyDescent="0.2">
      <c r="A96" s="75" t="s">
        <v>428</v>
      </c>
      <c r="B96" s="53" t="s">
        <v>667</v>
      </c>
      <c r="C96" s="53" t="s">
        <v>120</v>
      </c>
      <c r="D96" s="53" t="s">
        <v>294</v>
      </c>
      <c r="E96" s="53" t="s">
        <v>161</v>
      </c>
      <c r="F96" s="53" t="s">
        <v>327</v>
      </c>
      <c r="G96" s="53"/>
      <c r="H96" s="53"/>
      <c r="I96" s="53"/>
      <c r="J96" s="53"/>
      <c r="K96" s="53" t="s">
        <v>202</v>
      </c>
      <c r="L96" s="53" t="s">
        <v>205</v>
      </c>
      <c r="M96" s="70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 t="s">
        <v>464</v>
      </c>
      <c r="Z96" s="53" t="s">
        <v>464</v>
      </c>
      <c r="AA96" s="53" t="s">
        <v>454</v>
      </c>
      <c r="AB96" s="52">
        <v>100</v>
      </c>
    </row>
    <row r="97" spans="1:16382" ht="36" x14ac:dyDescent="0.25">
      <c r="A97" s="99" t="s">
        <v>471</v>
      </c>
      <c r="B97" s="104">
        <f>COUNTA(B5:B96)</f>
        <v>92</v>
      </c>
      <c r="C97" s="102"/>
      <c r="J97" s="112"/>
    </row>
    <row r="98" spans="1:16382" ht="20.25" customHeight="1" x14ac:dyDescent="0.2"/>
    <row r="99" spans="1:16382" s="9" customFormat="1" ht="43.5" customHeight="1" x14ac:dyDescent="0.3">
      <c r="A99" s="49" t="s">
        <v>469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16382" s="95" customFormat="1" ht="40.5" customHeight="1" x14ac:dyDescent="0.2">
      <c r="A100" s="68" t="s">
        <v>642</v>
      </c>
      <c r="B100" s="53" t="s">
        <v>119</v>
      </c>
      <c r="C100" s="53" t="s">
        <v>120</v>
      </c>
      <c r="D100" s="53" t="s">
        <v>295</v>
      </c>
      <c r="E100" s="53" t="s">
        <v>468</v>
      </c>
      <c r="F100" s="53" t="s">
        <v>327</v>
      </c>
      <c r="G100" s="53" t="s">
        <v>467</v>
      </c>
      <c r="H100" s="53" t="s">
        <v>638</v>
      </c>
      <c r="I100" s="53" t="s">
        <v>467</v>
      </c>
      <c r="J100" s="94" t="s">
        <v>290</v>
      </c>
      <c r="K100" s="94"/>
      <c r="L100" s="94"/>
      <c r="M100" s="68" t="s">
        <v>287</v>
      </c>
      <c r="N100" s="94"/>
      <c r="O100" s="53" t="s">
        <v>33</v>
      </c>
      <c r="P100" s="53" t="s">
        <v>32</v>
      </c>
      <c r="Q100" s="53" t="s">
        <v>32</v>
      </c>
      <c r="R100" s="53" t="s">
        <v>137</v>
      </c>
      <c r="S100" s="53" t="s">
        <v>328</v>
      </c>
      <c r="T100" s="53" t="s">
        <v>175</v>
      </c>
      <c r="U100" s="53" t="s">
        <v>113</v>
      </c>
      <c r="V100" s="53" t="s">
        <v>112</v>
      </c>
      <c r="W100" s="53" t="s">
        <v>118</v>
      </c>
      <c r="X100" s="53" t="s">
        <v>146</v>
      </c>
      <c r="Y100" s="53" t="s">
        <v>463</v>
      </c>
      <c r="Z100" s="53" t="s">
        <v>463</v>
      </c>
      <c r="AA100" s="53" t="s">
        <v>454</v>
      </c>
      <c r="AB100" s="67">
        <v>100</v>
      </c>
    </row>
    <row r="101" spans="1:16382" s="95" customFormat="1" ht="41.25" customHeight="1" x14ac:dyDescent="0.2">
      <c r="A101" s="68" t="s">
        <v>643</v>
      </c>
      <c r="B101" s="53" t="s">
        <v>119</v>
      </c>
      <c r="C101" s="53" t="s">
        <v>120</v>
      </c>
      <c r="D101" s="53" t="s">
        <v>295</v>
      </c>
      <c r="E101" s="53" t="s">
        <v>468</v>
      </c>
      <c r="F101" s="53" t="s">
        <v>153</v>
      </c>
      <c r="G101" s="53" t="s">
        <v>467</v>
      </c>
      <c r="H101" s="53" t="s">
        <v>639</v>
      </c>
      <c r="I101" s="94" t="s">
        <v>467</v>
      </c>
      <c r="J101" s="94" t="s">
        <v>290</v>
      </c>
      <c r="K101" s="94"/>
      <c r="L101" s="94"/>
      <c r="M101" s="68" t="s">
        <v>288</v>
      </c>
      <c r="N101" s="94"/>
      <c r="O101" s="53" t="s">
        <v>88</v>
      </c>
      <c r="P101" s="53" t="s">
        <v>87</v>
      </c>
      <c r="Q101" s="53" t="s">
        <v>87</v>
      </c>
      <c r="R101" s="53" t="s">
        <v>136</v>
      </c>
      <c r="S101" s="53" t="s">
        <v>328</v>
      </c>
      <c r="T101" s="53" t="s">
        <v>175</v>
      </c>
      <c r="U101" s="53" t="s">
        <v>115</v>
      </c>
      <c r="V101" s="53" t="s">
        <v>113</v>
      </c>
      <c r="W101" s="53" t="s">
        <v>118</v>
      </c>
      <c r="X101" s="53" t="s">
        <v>146</v>
      </c>
      <c r="Y101" s="53" t="s">
        <v>463</v>
      </c>
      <c r="Z101" s="53" t="s">
        <v>463</v>
      </c>
      <c r="AA101" s="53" t="s">
        <v>454</v>
      </c>
      <c r="AB101" s="67">
        <v>100</v>
      </c>
    </row>
    <row r="102" spans="1:16382" s="95" customFormat="1" ht="40.5" customHeight="1" x14ac:dyDescent="0.2">
      <c r="A102" s="68" t="s">
        <v>644</v>
      </c>
      <c r="B102" s="53" t="s">
        <v>119</v>
      </c>
      <c r="C102" s="53" t="s">
        <v>120</v>
      </c>
      <c r="D102" s="53" t="s">
        <v>295</v>
      </c>
      <c r="E102" s="53" t="s">
        <v>466</v>
      </c>
      <c r="F102" s="53" t="s">
        <v>327</v>
      </c>
      <c r="G102" s="67"/>
      <c r="H102" s="53" t="s">
        <v>631</v>
      </c>
      <c r="I102" s="94"/>
      <c r="J102" s="94" t="s">
        <v>290</v>
      </c>
      <c r="K102" s="94"/>
      <c r="L102" s="94"/>
      <c r="M102" s="68" t="s">
        <v>289</v>
      </c>
      <c r="N102" s="94"/>
      <c r="O102" s="53" t="s">
        <v>84</v>
      </c>
      <c r="P102" s="53" t="s">
        <v>83</v>
      </c>
      <c r="Q102" s="53" t="s">
        <v>83</v>
      </c>
      <c r="R102" s="53" t="s">
        <v>138</v>
      </c>
      <c r="S102" s="53" t="s">
        <v>3</v>
      </c>
      <c r="T102" s="53" t="s">
        <v>176</v>
      </c>
      <c r="U102" s="53" t="s">
        <v>108</v>
      </c>
      <c r="V102" s="53"/>
      <c r="W102" s="53" t="s">
        <v>118</v>
      </c>
      <c r="X102" s="53" t="s">
        <v>146</v>
      </c>
      <c r="Y102" s="53" t="s">
        <v>463</v>
      </c>
      <c r="Z102" s="53" t="s">
        <v>463</v>
      </c>
      <c r="AA102" s="53" t="s">
        <v>454</v>
      </c>
      <c r="AB102" s="67">
        <v>100</v>
      </c>
    </row>
    <row r="103" spans="1:16382" s="95" customFormat="1" ht="40.5" customHeight="1" x14ac:dyDescent="0.2">
      <c r="A103" s="68" t="s">
        <v>644</v>
      </c>
      <c r="B103" s="53" t="s">
        <v>119</v>
      </c>
      <c r="C103" s="53" t="s">
        <v>120</v>
      </c>
      <c r="D103" s="53" t="s">
        <v>295</v>
      </c>
      <c r="E103" s="53" t="s">
        <v>466</v>
      </c>
      <c r="F103" s="53" t="s">
        <v>153</v>
      </c>
      <c r="G103" s="67"/>
      <c r="H103" s="53" t="s">
        <v>640</v>
      </c>
      <c r="I103" s="94"/>
      <c r="J103" s="94" t="s">
        <v>290</v>
      </c>
      <c r="K103" s="94"/>
      <c r="L103" s="94"/>
      <c r="M103" s="68" t="s">
        <v>289</v>
      </c>
      <c r="N103" s="94"/>
      <c r="O103" s="53" t="s">
        <v>84</v>
      </c>
      <c r="P103" s="53" t="s">
        <v>83</v>
      </c>
      <c r="Q103" s="53" t="s">
        <v>83</v>
      </c>
      <c r="R103" s="53" t="s">
        <v>138</v>
      </c>
      <c r="S103" s="53" t="s">
        <v>3</v>
      </c>
      <c r="T103" s="53" t="s">
        <v>176</v>
      </c>
      <c r="U103" s="53" t="s">
        <v>108</v>
      </c>
      <c r="V103" s="53"/>
      <c r="W103" s="53" t="s">
        <v>118</v>
      </c>
      <c r="X103" s="53" t="s">
        <v>146</v>
      </c>
      <c r="Y103" s="53" t="s">
        <v>463</v>
      </c>
      <c r="Z103" s="53" t="s">
        <v>463</v>
      </c>
      <c r="AA103" s="53" t="s">
        <v>454</v>
      </c>
      <c r="AB103" s="67">
        <v>100</v>
      </c>
    </row>
    <row r="104" spans="1:16382" s="5" customFormat="1" ht="24.75" customHeight="1" x14ac:dyDescent="0.25">
      <c r="A104" s="48" t="s">
        <v>472</v>
      </c>
      <c r="B104" s="17">
        <f>COUNTA(B100:B103)</f>
        <v>4</v>
      </c>
      <c r="C104" s="36"/>
      <c r="D104" s="36"/>
      <c r="E104" s="36"/>
      <c r="F104" s="36"/>
      <c r="G104" s="36"/>
      <c r="H104" s="36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36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  <c r="IV104" s="35"/>
      <c r="IW104" s="35"/>
      <c r="IX104" s="35"/>
      <c r="IY104" s="35"/>
      <c r="IZ104" s="35"/>
      <c r="JA104" s="35"/>
      <c r="JB104" s="35"/>
      <c r="JC104" s="35"/>
      <c r="JD104" s="35"/>
      <c r="JE104" s="35"/>
      <c r="JF104" s="35"/>
      <c r="JG104" s="35"/>
      <c r="JH104" s="35"/>
      <c r="JI104" s="35"/>
      <c r="JJ104" s="35"/>
      <c r="JK104" s="35"/>
      <c r="JL104" s="35"/>
      <c r="JM104" s="35"/>
      <c r="JN104" s="35"/>
      <c r="JO104" s="35"/>
      <c r="JP104" s="35"/>
      <c r="JQ104" s="35"/>
      <c r="JR104" s="35"/>
      <c r="JS104" s="35"/>
      <c r="JT104" s="35"/>
      <c r="JU104" s="35"/>
      <c r="JV104" s="35"/>
      <c r="JW104" s="35"/>
      <c r="JX104" s="35"/>
      <c r="JY104" s="35"/>
      <c r="JZ104" s="35"/>
      <c r="KA104" s="35"/>
      <c r="KB104" s="35"/>
      <c r="KC104" s="35"/>
      <c r="KD104" s="35"/>
      <c r="KE104" s="35"/>
      <c r="KF104" s="35"/>
      <c r="KG104" s="35"/>
      <c r="KH104" s="35"/>
      <c r="KI104" s="35"/>
      <c r="KJ104" s="35"/>
      <c r="KK104" s="35"/>
      <c r="KL104" s="35"/>
      <c r="KM104" s="35"/>
      <c r="KN104" s="35"/>
      <c r="KO104" s="35"/>
      <c r="KP104" s="35"/>
      <c r="KQ104" s="35"/>
      <c r="KR104" s="35"/>
      <c r="KS104" s="35"/>
      <c r="KT104" s="35"/>
      <c r="KU104" s="35"/>
      <c r="KV104" s="35"/>
      <c r="KW104" s="35"/>
      <c r="KX104" s="35"/>
      <c r="KY104" s="35"/>
      <c r="KZ104" s="35"/>
      <c r="LA104" s="35"/>
      <c r="LB104" s="35"/>
      <c r="LC104" s="35"/>
      <c r="LD104" s="35"/>
      <c r="LE104" s="35"/>
      <c r="LF104" s="35"/>
      <c r="LG104" s="35"/>
      <c r="LH104" s="35"/>
      <c r="LI104" s="35"/>
      <c r="LJ104" s="35"/>
      <c r="LK104" s="35"/>
      <c r="LL104" s="35"/>
      <c r="LM104" s="35"/>
      <c r="LN104" s="35"/>
      <c r="LO104" s="35"/>
      <c r="LP104" s="35"/>
      <c r="LQ104" s="35"/>
      <c r="LR104" s="35"/>
      <c r="LS104" s="35"/>
      <c r="LT104" s="35"/>
      <c r="LU104" s="35"/>
      <c r="LV104" s="35"/>
      <c r="LW104" s="35"/>
      <c r="LX104" s="35"/>
      <c r="LY104" s="35"/>
      <c r="LZ104" s="35"/>
      <c r="MA104" s="35"/>
      <c r="MB104" s="35"/>
      <c r="MC104" s="35"/>
      <c r="MD104" s="35"/>
      <c r="ME104" s="35"/>
      <c r="MF104" s="35"/>
      <c r="MG104" s="35"/>
      <c r="MH104" s="35"/>
      <c r="MI104" s="35"/>
      <c r="MJ104" s="35"/>
      <c r="MK104" s="35"/>
      <c r="ML104" s="35"/>
      <c r="MM104" s="35"/>
      <c r="MN104" s="35"/>
      <c r="MO104" s="35"/>
      <c r="MP104" s="35"/>
      <c r="MQ104" s="35"/>
      <c r="MR104" s="35"/>
      <c r="MS104" s="35"/>
      <c r="MT104" s="35"/>
      <c r="MU104" s="35"/>
      <c r="MV104" s="35"/>
      <c r="MW104" s="35"/>
      <c r="MX104" s="35"/>
      <c r="MY104" s="35"/>
      <c r="MZ104" s="35"/>
      <c r="NA104" s="35"/>
      <c r="NB104" s="35"/>
      <c r="NC104" s="35"/>
      <c r="ND104" s="35"/>
      <c r="NE104" s="35"/>
      <c r="NF104" s="35"/>
      <c r="NG104" s="35"/>
      <c r="NH104" s="35"/>
      <c r="NI104" s="35"/>
      <c r="NJ104" s="35"/>
      <c r="NK104" s="35"/>
      <c r="NL104" s="35"/>
      <c r="NM104" s="35"/>
      <c r="NN104" s="35"/>
      <c r="NO104" s="35"/>
      <c r="NP104" s="35"/>
      <c r="NQ104" s="35"/>
      <c r="NR104" s="35"/>
      <c r="NS104" s="35"/>
      <c r="NT104" s="35"/>
      <c r="NU104" s="35"/>
      <c r="NV104" s="35"/>
      <c r="NW104" s="35"/>
      <c r="NX104" s="35"/>
      <c r="NY104" s="35"/>
      <c r="NZ104" s="35"/>
      <c r="OA104" s="35"/>
      <c r="OB104" s="35"/>
      <c r="OC104" s="35"/>
      <c r="OD104" s="35"/>
      <c r="OE104" s="35"/>
      <c r="OF104" s="35"/>
      <c r="OG104" s="35"/>
      <c r="OH104" s="35"/>
      <c r="OI104" s="35"/>
      <c r="OJ104" s="35"/>
      <c r="OK104" s="35"/>
      <c r="OL104" s="35"/>
      <c r="OM104" s="35"/>
      <c r="ON104" s="35"/>
      <c r="OO104" s="35"/>
      <c r="OP104" s="35"/>
      <c r="OQ104" s="35"/>
      <c r="OR104" s="35"/>
      <c r="OS104" s="35"/>
      <c r="OT104" s="35"/>
      <c r="OU104" s="35"/>
      <c r="OV104" s="35"/>
      <c r="OW104" s="35"/>
      <c r="OX104" s="35"/>
      <c r="OY104" s="35"/>
      <c r="OZ104" s="35"/>
      <c r="PA104" s="35"/>
      <c r="PB104" s="35"/>
      <c r="PC104" s="35"/>
      <c r="PD104" s="35"/>
      <c r="PE104" s="35"/>
      <c r="PF104" s="35"/>
      <c r="PG104" s="35"/>
      <c r="PH104" s="35"/>
      <c r="PI104" s="35"/>
      <c r="PJ104" s="35"/>
      <c r="PK104" s="35"/>
      <c r="PL104" s="35"/>
      <c r="PM104" s="35"/>
      <c r="PN104" s="35"/>
      <c r="PO104" s="35"/>
      <c r="PP104" s="35"/>
      <c r="PQ104" s="35"/>
      <c r="PR104" s="35"/>
      <c r="PS104" s="35"/>
      <c r="PT104" s="35"/>
      <c r="PU104" s="35"/>
      <c r="PV104" s="35"/>
      <c r="PW104" s="35"/>
      <c r="PX104" s="35"/>
      <c r="PY104" s="35"/>
      <c r="PZ104" s="35"/>
      <c r="QA104" s="35"/>
      <c r="QB104" s="35"/>
      <c r="QC104" s="35"/>
      <c r="QD104" s="35"/>
      <c r="QE104" s="35"/>
      <c r="QF104" s="35"/>
      <c r="QG104" s="35"/>
      <c r="QH104" s="35"/>
      <c r="QI104" s="35"/>
      <c r="QJ104" s="35"/>
      <c r="QK104" s="35"/>
      <c r="QL104" s="35"/>
      <c r="QM104" s="35"/>
      <c r="QN104" s="35"/>
      <c r="QO104" s="35"/>
      <c r="QP104" s="35"/>
      <c r="QQ104" s="35"/>
      <c r="QR104" s="35"/>
      <c r="QS104" s="35"/>
      <c r="QT104" s="35"/>
      <c r="QU104" s="35"/>
      <c r="QV104" s="35"/>
      <c r="QW104" s="35"/>
      <c r="QX104" s="35"/>
      <c r="QY104" s="35"/>
      <c r="QZ104" s="35"/>
      <c r="RA104" s="35"/>
      <c r="RB104" s="35"/>
      <c r="RC104" s="35"/>
      <c r="RD104" s="35"/>
      <c r="RE104" s="35"/>
      <c r="RF104" s="35"/>
      <c r="RG104" s="35"/>
      <c r="RH104" s="35"/>
      <c r="RI104" s="35"/>
      <c r="RJ104" s="35"/>
      <c r="RK104" s="35"/>
      <c r="RL104" s="35"/>
      <c r="RM104" s="35"/>
      <c r="RN104" s="35"/>
      <c r="RO104" s="35"/>
      <c r="RP104" s="35"/>
      <c r="RQ104" s="35"/>
      <c r="RR104" s="35"/>
      <c r="RS104" s="35"/>
      <c r="RT104" s="35"/>
      <c r="RU104" s="35"/>
      <c r="RV104" s="35"/>
      <c r="RW104" s="35"/>
      <c r="RX104" s="35"/>
      <c r="RY104" s="35"/>
      <c r="RZ104" s="35"/>
      <c r="SA104" s="35"/>
      <c r="SB104" s="35"/>
      <c r="SC104" s="35"/>
      <c r="SD104" s="35"/>
      <c r="SE104" s="35"/>
      <c r="SF104" s="35"/>
      <c r="SG104" s="35"/>
      <c r="SH104" s="35"/>
      <c r="SI104" s="35"/>
      <c r="SJ104" s="35"/>
      <c r="SK104" s="35"/>
      <c r="SL104" s="35"/>
      <c r="SM104" s="35"/>
      <c r="SN104" s="35"/>
      <c r="SO104" s="35"/>
      <c r="SP104" s="35"/>
      <c r="SQ104" s="35"/>
      <c r="SR104" s="35"/>
      <c r="SS104" s="35"/>
      <c r="ST104" s="35"/>
      <c r="SU104" s="35"/>
      <c r="SV104" s="35"/>
      <c r="SW104" s="35"/>
      <c r="SX104" s="35"/>
      <c r="SY104" s="35"/>
      <c r="SZ104" s="35"/>
      <c r="TA104" s="35"/>
      <c r="TB104" s="35"/>
      <c r="TC104" s="35"/>
      <c r="TD104" s="35"/>
      <c r="TE104" s="35"/>
      <c r="TF104" s="35"/>
      <c r="TG104" s="35"/>
      <c r="TH104" s="35"/>
      <c r="TI104" s="35"/>
      <c r="TJ104" s="35"/>
      <c r="TK104" s="35"/>
      <c r="TL104" s="35"/>
      <c r="TM104" s="35"/>
      <c r="TN104" s="35"/>
      <c r="TO104" s="35"/>
      <c r="TP104" s="35"/>
      <c r="TQ104" s="35"/>
      <c r="TR104" s="35"/>
      <c r="TS104" s="35"/>
      <c r="TT104" s="35"/>
      <c r="TU104" s="35"/>
      <c r="TV104" s="35"/>
      <c r="TW104" s="35"/>
      <c r="TX104" s="35"/>
      <c r="TY104" s="35"/>
      <c r="TZ104" s="35"/>
      <c r="UA104" s="35"/>
      <c r="UB104" s="35"/>
      <c r="UC104" s="35"/>
      <c r="UD104" s="35"/>
      <c r="UE104" s="35"/>
      <c r="UF104" s="35"/>
      <c r="UG104" s="35"/>
      <c r="UH104" s="35"/>
      <c r="UI104" s="35"/>
      <c r="UJ104" s="35"/>
      <c r="UK104" s="35"/>
      <c r="UL104" s="35"/>
      <c r="UM104" s="35"/>
      <c r="UN104" s="35"/>
      <c r="UO104" s="35"/>
      <c r="UP104" s="35"/>
      <c r="UQ104" s="35"/>
      <c r="UR104" s="35"/>
      <c r="US104" s="35"/>
      <c r="UT104" s="35"/>
      <c r="UU104" s="35"/>
      <c r="UV104" s="35"/>
      <c r="UW104" s="35"/>
      <c r="UX104" s="35"/>
      <c r="UY104" s="35"/>
      <c r="UZ104" s="35"/>
      <c r="VA104" s="35"/>
      <c r="VB104" s="35"/>
      <c r="VC104" s="35"/>
      <c r="VD104" s="35"/>
      <c r="VE104" s="35"/>
      <c r="VF104" s="35"/>
      <c r="VG104" s="35"/>
      <c r="VH104" s="35"/>
      <c r="VI104" s="35"/>
      <c r="VJ104" s="35"/>
      <c r="VK104" s="35"/>
      <c r="VL104" s="35"/>
      <c r="VM104" s="35"/>
      <c r="VN104" s="35"/>
      <c r="VO104" s="35"/>
      <c r="VP104" s="35"/>
      <c r="VQ104" s="35"/>
      <c r="VR104" s="35"/>
      <c r="VS104" s="35"/>
      <c r="VT104" s="35"/>
      <c r="VU104" s="35"/>
      <c r="VV104" s="35"/>
      <c r="VW104" s="35"/>
      <c r="VX104" s="35"/>
      <c r="VY104" s="35"/>
      <c r="VZ104" s="35"/>
      <c r="WA104" s="35"/>
      <c r="WB104" s="35"/>
      <c r="WC104" s="35"/>
      <c r="WD104" s="35"/>
      <c r="WE104" s="35"/>
      <c r="WF104" s="35"/>
      <c r="WG104" s="35"/>
      <c r="WH104" s="35"/>
      <c r="WI104" s="35"/>
      <c r="WJ104" s="35"/>
      <c r="WK104" s="35"/>
      <c r="WL104" s="35"/>
      <c r="WM104" s="35"/>
      <c r="WN104" s="35"/>
      <c r="WO104" s="35"/>
      <c r="WP104" s="35"/>
      <c r="WQ104" s="35"/>
      <c r="WR104" s="35"/>
      <c r="WS104" s="35"/>
      <c r="WT104" s="35"/>
      <c r="WU104" s="35"/>
      <c r="WV104" s="35"/>
      <c r="WW104" s="35"/>
      <c r="WX104" s="35"/>
      <c r="WY104" s="35"/>
      <c r="WZ104" s="35"/>
      <c r="XA104" s="35"/>
      <c r="XB104" s="35"/>
      <c r="XC104" s="35"/>
      <c r="XD104" s="35"/>
      <c r="XE104" s="35"/>
      <c r="XF104" s="35"/>
      <c r="XG104" s="35"/>
      <c r="XH104" s="35"/>
      <c r="XI104" s="35"/>
      <c r="XJ104" s="35"/>
      <c r="XK104" s="35"/>
      <c r="XL104" s="35"/>
      <c r="XM104" s="35"/>
      <c r="XN104" s="35"/>
      <c r="XO104" s="35"/>
      <c r="XP104" s="35"/>
      <c r="XQ104" s="35"/>
      <c r="XR104" s="35"/>
      <c r="XS104" s="35"/>
      <c r="XT104" s="35"/>
      <c r="XU104" s="35"/>
      <c r="XV104" s="35"/>
      <c r="XW104" s="35"/>
      <c r="XX104" s="35"/>
      <c r="XY104" s="35"/>
      <c r="XZ104" s="35"/>
      <c r="YA104" s="35"/>
      <c r="YB104" s="35"/>
      <c r="YC104" s="35"/>
      <c r="YD104" s="35"/>
      <c r="YE104" s="35"/>
      <c r="YF104" s="35"/>
      <c r="YG104" s="35"/>
      <c r="YH104" s="35"/>
      <c r="YI104" s="35"/>
      <c r="YJ104" s="35"/>
      <c r="YK104" s="35"/>
      <c r="YL104" s="35"/>
      <c r="YM104" s="35"/>
      <c r="YN104" s="35"/>
      <c r="YO104" s="35"/>
      <c r="YP104" s="35"/>
      <c r="YQ104" s="35"/>
      <c r="YR104" s="35"/>
      <c r="YS104" s="35"/>
      <c r="YT104" s="35"/>
      <c r="YU104" s="35"/>
      <c r="YV104" s="35"/>
      <c r="YW104" s="35"/>
      <c r="YX104" s="35"/>
      <c r="YY104" s="35"/>
      <c r="YZ104" s="35"/>
      <c r="ZA104" s="35"/>
      <c r="ZB104" s="35"/>
      <c r="ZC104" s="35"/>
      <c r="ZD104" s="35"/>
      <c r="ZE104" s="35"/>
      <c r="ZF104" s="35"/>
      <c r="ZG104" s="35"/>
      <c r="ZH104" s="35"/>
      <c r="ZI104" s="35"/>
      <c r="ZJ104" s="35"/>
      <c r="ZK104" s="35"/>
      <c r="ZL104" s="35"/>
      <c r="ZM104" s="35"/>
      <c r="ZN104" s="35"/>
      <c r="ZO104" s="35"/>
      <c r="ZP104" s="35"/>
      <c r="ZQ104" s="35"/>
      <c r="ZR104" s="35"/>
      <c r="ZS104" s="35"/>
      <c r="ZT104" s="35"/>
      <c r="ZU104" s="35"/>
      <c r="ZV104" s="35"/>
      <c r="ZW104" s="35"/>
      <c r="ZX104" s="35"/>
      <c r="ZY104" s="35"/>
      <c r="ZZ104" s="35"/>
      <c r="AAA104" s="35"/>
      <c r="AAB104" s="35"/>
      <c r="AAC104" s="35"/>
      <c r="AAD104" s="35"/>
      <c r="AAE104" s="35"/>
      <c r="AAF104" s="35"/>
      <c r="AAG104" s="35"/>
      <c r="AAH104" s="35"/>
      <c r="AAI104" s="35"/>
      <c r="AAJ104" s="35"/>
      <c r="AAK104" s="35"/>
      <c r="AAL104" s="35"/>
      <c r="AAM104" s="35"/>
      <c r="AAN104" s="35"/>
      <c r="AAO104" s="35"/>
      <c r="AAP104" s="35"/>
      <c r="AAQ104" s="35"/>
      <c r="AAR104" s="35"/>
      <c r="AAS104" s="35"/>
      <c r="AAT104" s="35"/>
      <c r="AAU104" s="35"/>
      <c r="AAV104" s="35"/>
      <c r="AAW104" s="35"/>
      <c r="AAX104" s="35"/>
      <c r="AAY104" s="35"/>
      <c r="AAZ104" s="35"/>
      <c r="ABA104" s="35"/>
      <c r="ABB104" s="35"/>
      <c r="ABC104" s="35"/>
      <c r="ABD104" s="35"/>
      <c r="ABE104" s="35"/>
      <c r="ABF104" s="35"/>
      <c r="ABG104" s="35"/>
      <c r="ABH104" s="35"/>
      <c r="ABI104" s="35"/>
      <c r="ABJ104" s="35"/>
      <c r="ABK104" s="35"/>
      <c r="ABL104" s="35"/>
      <c r="ABM104" s="35"/>
      <c r="ABN104" s="35"/>
      <c r="ABO104" s="35"/>
      <c r="ABP104" s="35"/>
      <c r="ABQ104" s="35"/>
      <c r="ABR104" s="35"/>
      <c r="ABS104" s="35"/>
      <c r="ABT104" s="35"/>
      <c r="ABU104" s="35"/>
      <c r="ABV104" s="35"/>
      <c r="ABW104" s="35"/>
      <c r="ABX104" s="35"/>
      <c r="ABY104" s="35"/>
      <c r="ABZ104" s="35"/>
      <c r="ACA104" s="35"/>
      <c r="ACB104" s="35"/>
      <c r="ACC104" s="35"/>
      <c r="ACD104" s="35"/>
      <c r="ACE104" s="35"/>
      <c r="ACF104" s="35"/>
      <c r="ACG104" s="35"/>
      <c r="ACH104" s="35"/>
      <c r="ACI104" s="35"/>
      <c r="ACJ104" s="35"/>
      <c r="ACK104" s="35"/>
      <c r="ACL104" s="35"/>
      <c r="ACM104" s="35"/>
      <c r="ACN104" s="35"/>
      <c r="ACO104" s="35"/>
      <c r="ACP104" s="35"/>
      <c r="ACQ104" s="35"/>
      <c r="ACR104" s="35"/>
      <c r="ACS104" s="35"/>
      <c r="ACT104" s="35"/>
      <c r="ACU104" s="35"/>
      <c r="ACV104" s="35"/>
      <c r="ACW104" s="35"/>
      <c r="ACX104" s="35"/>
      <c r="ACY104" s="35"/>
      <c r="ACZ104" s="35"/>
      <c r="ADA104" s="35"/>
      <c r="ADB104" s="35"/>
      <c r="ADC104" s="35"/>
      <c r="ADD104" s="35"/>
      <c r="ADE104" s="35"/>
      <c r="ADF104" s="35"/>
      <c r="ADG104" s="35"/>
      <c r="ADH104" s="35"/>
      <c r="ADI104" s="35"/>
      <c r="ADJ104" s="35"/>
      <c r="ADK104" s="35"/>
      <c r="ADL104" s="35"/>
      <c r="ADM104" s="35"/>
      <c r="ADN104" s="35"/>
      <c r="ADO104" s="35"/>
      <c r="ADP104" s="35"/>
      <c r="ADQ104" s="35"/>
      <c r="ADR104" s="35"/>
      <c r="ADS104" s="35"/>
      <c r="ADT104" s="35"/>
      <c r="ADU104" s="35"/>
      <c r="ADV104" s="35"/>
      <c r="ADW104" s="35"/>
      <c r="ADX104" s="35"/>
      <c r="ADY104" s="35"/>
      <c r="ADZ104" s="35"/>
      <c r="AEA104" s="35"/>
      <c r="AEB104" s="35"/>
      <c r="AEC104" s="35"/>
      <c r="AED104" s="35"/>
      <c r="AEE104" s="35"/>
      <c r="AEF104" s="35"/>
      <c r="AEG104" s="35"/>
      <c r="AEH104" s="35"/>
      <c r="AEI104" s="35"/>
      <c r="AEJ104" s="35"/>
      <c r="AEK104" s="35"/>
      <c r="AEL104" s="35"/>
      <c r="AEM104" s="35"/>
      <c r="AEN104" s="35"/>
      <c r="AEO104" s="35"/>
      <c r="AEP104" s="35"/>
      <c r="AEQ104" s="35"/>
      <c r="AER104" s="35"/>
      <c r="AES104" s="35"/>
      <c r="AET104" s="35"/>
      <c r="AEU104" s="35"/>
      <c r="AEV104" s="35"/>
      <c r="AEW104" s="35"/>
      <c r="AEX104" s="35"/>
      <c r="AEY104" s="35"/>
      <c r="AEZ104" s="35"/>
      <c r="AFA104" s="35"/>
      <c r="AFB104" s="35"/>
      <c r="AFC104" s="35"/>
      <c r="AFD104" s="35"/>
      <c r="AFE104" s="35"/>
      <c r="AFF104" s="35"/>
      <c r="AFG104" s="35"/>
      <c r="AFH104" s="35"/>
      <c r="AFI104" s="35"/>
      <c r="AFJ104" s="35"/>
      <c r="AFK104" s="35"/>
      <c r="AFL104" s="35"/>
      <c r="AFM104" s="35"/>
      <c r="AFN104" s="35"/>
      <c r="AFO104" s="35"/>
      <c r="AFP104" s="35"/>
      <c r="AFQ104" s="35"/>
      <c r="AFR104" s="35"/>
      <c r="AFS104" s="35"/>
      <c r="AFT104" s="35"/>
      <c r="AFU104" s="35"/>
      <c r="AFV104" s="35"/>
      <c r="AFW104" s="35"/>
      <c r="AFX104" s="35"/>
      <c r="AFY104" s="35"/>
      <c r="AFZ104" s="35"/>
      <c r="AGA104" s="35"/>
      <c r="AGB104" s="35"/>
      <c r="AGC104" s="35"/>
      <c r="AGD104" s="35"/>
      <c r="AGE104" s="35"/>
      <c r="AGF104" s="35"/>
      <c r="AGG104" s="35"/>
      <c r="AGH104" s="35"/>
      <c r="AGI104" s="35"/>
      <c r="AGJ104" s="35"/>
      <c r="AGK104" s="35"/>
      <c r="AGL104" s="35"/>
      <c r="AGM104" s="35"/>
      <c r="AGN104" s="35"/>
      <c r="AGO104" s="35"/>
      <c r="AGP104" s="35"/>
      <c r="AGQ104" s="35"/>
      <c r="AGR104" s="35"/>
      <c r="AGS104" s="35"/>
      <c r="AGT104" s="35"/>
      <c r="AGU104" s="35"/>
      <c r="AGV104" s="35"/>
      <c r="AGW104" s="35"/>
      <c r="AGX104" s="35"/>
      <c r="AGY104" s="35"/>
      <c r="AGZ104" s="35"/>
      <c r="AHA104" s="35"/>
      <c r="AHB104" s="35"/>
      <c r="AHC104" s="35"/>
      <c r="AHD104" s="35"/>
      <c r="AHE104" s="35"/>
      <c r="AHF104" s="35"/>
      <c r="AHG104" s="35"/>
      <c r="AHH104" s="35"/>
      <c r="AHI104" s="35"/>
      <c r="AHJ104" s="35"/>
      <c r="AHK104" s="35"/>
      <c r="AHL104" s="35"/>
      <c r="AHM104" s="35"/>
      <c r="AHN104" s="35"/>
      <c r="AHO104" s="35"/>
      <c r="AHP104" s="35"/>
      <c r="AHQ104" s="35"/>
      <c r="AHR104" s="35"/>
      <c r="AHS104" s="35"/>
      <c r="AHT104" s="35"/>
      <c r="AHU104" s="35"/>
      <c r="AHV104" s="35"/>
      <c r="AHW104" s="35"/>
      <c r="AHX104" s="35"/>
      <c r="AHY104" s="35"/>
      <c r="AHZ104" s="35"/>
      <c r="AIA104" s="35"/>
      <c r="AIB104" s="35"/>
      <c r="AIC104" s="35"/>
      <c r="AID104" s="35"/>
      <c r="AIE104" s="35"/>
      <c r="AIF104" s="35"/>
      <c r="AIG104" s="35"/>
      <c r="AIH104" s="35"/>
      <c r="AII104" s="35"/>
      <c r="AIJ104" s="35"/>
      <c r="AIK104" s="35"/>
      <c r="AIL104" s="35"/>
      <c r="AIM104" s="35"/>
      <c r="AIN104" s="35"/>
      <c r="AIO104" s="35"/>
      <c r="AIP104" s="35"/>
      <c r="AIQ104" s="35"/>
      <c r="AIR104" s="35"/>
      <c r="AIS104" s="35"/>
      <c r="AIT104" s="35"/>
      <c r="AIU104" s="35"/>
      <c r="AIV104" s="35"/>
      <c r="AIW104" s="35"/>
      <c r="AIX104" s="35"/>
      <c r="AIY104" s="35"/>
      <c r="AIZ104" s="35"/>
      <c r="AJA104" s="35"/>
      <c r="AJB104" s="35"/>
      <c r="AJC104" s="35"/>
      <c r="AJD104" s="35"/>
      <c r="AJE104" s="35"/>
      <c r="AJF104" s="35"/>
      <c r="AJG104" s="35"/>
      <c r="AJH104" s="35"/>
      <c r="AJI104" s="35"/>
      <c r="AJJ104" s="35"/>
      <c r="AJK104" s="35"/>
      <c r="AJL104" s="35"/>
      <c r="AJM104" s="35"/>
      <c r="AJN104" s="35"/>
      <c r="AJO104" s="35"/>
      <c r="AJP104" s="35"/>
      <c r="AJQ104" s="35"/>
      <c r="AJR104" s="35"/>
      <c r="AJS104" s="35"/>
      <c r="AJT104" s="35"/>
      <c r="AJU104" s="35"/>
      <c r="AJV104" s="35"/>
      <c r="AJW104" s="35"/>
      <c r="AJX104" s="35"/>
      <c r="AJY104" s="35"/>
      <c r="AJZ104" s="35"/>
      <c r="AKA104" s="35"/>
      <c r="AKB104" s="35"/>
      <c r="AKC104" s="35"/>
      <c r="AKD104" s="35"/>
      <c r="AKE104" s="35"/>
      <c r="AKF104" s="35"/>
      <c r="AKG104" s="35"/>
      <c r="AKH104" s="35"/>
      <c r="AKI104" s="35"/>
      <c r="AKJ104" s="35"/>
      <c r="AKK104" s="35"/>
      <c r="AKL104" s="35"/>
      <c r="AKM104" s="35"/>
      <c r="AKN104" s="35"/>
      <c r="AKO104" s="35"/>
      <c r="AKP104" s="35"/>
      <c r="AKQ104" s="35"/>
      <c r="AKR104" s="35"/>
      <c r="AKS104" s="35"/>
      <c r="AKT104" s="35"/>
      <c r="AKU104" s="35"/>
      <c r="AKV104" s="35"/>
      <c r="AKW104" s="35"/>
      <c r="AKX104" s="35"/>
      <c r="AKY104" s="35"/>
      <c r="AKZ104" s="35"/>
      <c r="ALA104" s="35"/>
      <c r="ALB104" s="35"/>
      <c r="ALC104" s="35"/>
      <c r="ALD104" s="35"/>
      <c r="ALE104" s="35"/>
      <c r="ALF104" s="35"/>
      <c r="ALG104" s="35"/>
      <c r="ALH104" s="35"/>
      <c r="ALI104" s="35"/>
      <c r="ALJ104" s="35"/>
      <c r="ALK104" s="35"/>
      <c r="ALL104" s="35"/>
      <c r="ALM104" s="35"/>
      <c r="ALN104" s="35"/>
      <c r="ALO104" s="35"/>
      <c r="ALP104" s="35"/>
      <c r="ALQ104" s="35"/>
      <c r="ALR104" s="35"/>
      <c r="ALS104" s="35"/>
      <c r="ALT104" s="35"/>
      <c r="ALU104" s="35"/>
      <c r="ALV104" s="35"/>
      <c r="ALW104" s="35"/>
      <c r="ALX104" s="35"/>
      <c r="ALY104" s="35"/>
      <c r="ALZ104" s="35"/>
      <c r="AMA104" s="35"/>
      <c r="AMB104" s="35"/>
      <c r="AMC104" s="35"/>
      <c r="AMD104" s="35"/>
      <c r="AME104" s="35"/>
      <c r="AMF104" s="35"/>
      <c r="AMG104" s="35"/>
      <c r="AMH104" s="35"/>
      <c r="AMI104" s="35"/>
      <c r="AMJ104" s="35"/>
      <c r="AMK104" s="35"/>
      <c r="AML104" s="35"/>
      <c r="AMM104" s="35"/>
      <c r="AMN104" s="35"/>
      <c r="AMO104" s="35"/>
      <c r="AMP104" s="35"/>
      <c r="AMQ104" s="35"/>
      <c r="AMR104" s="35"/>
      <c r="AMS104" s="35"/>
      <c r="AMT104" s="35"/>
      <c r="AMU104" s="35"/>
      <c r="AMV104" s="35"/>
      <c r="AMW104" s="35"/>
      <c r="AMX104" s="35"/>
      <c r="AMY104" s="35"/>
      <c r="AMZ104" s="35"/>
      <c r="ANA104" s="35"/>
      <c r="ANB104" s="35"/>
      <c r="ANC104" s="35"/>
      <c r="AND104" s="35"/>
      <c r="ANE104" s="35"/>
      <c r="ANF104" s="35"/>
      <c r="ANG104" s="35"/>
      <c r="ANH104" s="35"/>
      <c r="ANI104" s="35"/>
      <c r="ANJ104" s="35"/>
      <c r="ANK104" s="35"/>
      <c r="ANL104" s="35"/>
      <c r="ANM104" s="35"/>
      <c r="ANN104" s="35"/>
      <c r="ANO104" s="35"/>
      <c r="ANP104" s="35"/>
      <c r="ANQ104" s="35"/>
      <c r="ANR104" s="35"/>
      <c r="ANS104" s="35"/>
      <c r="ANT104" s="35"/>
      <c r="ANU104" s="35"/>
      <c r="ANV104" s="35"/>
      <c r="ANW104" s="35"/>
      <c r="ANX104" s="35"/>
      <c r="ANY104" s="35"/>
      <c r="ANZ104" s="35"/>
      <c r="AOA104" s="35"/>
      <c r="AOB104" s="35"/>
      <c r="AOC104" s="35"/>
      <c r="AOD104" s="35"/>
      <c r="AOE104" s="35"/>
      <c r="AOF104" s="35"/>
      <c r="AOG104" s="35"/>
      <c r="AOH104" s="35"/>
      <c r="AOI104" s="35"/>
      <c r="AOJ104" s="35"/>
      <c r="AOK104" s="35"/>
      <c r="AOL104" s="35"/>
      <c r="AOM104" s="35"/>
      <c r="AON104" s="35"/>
      <c r="AOO104" s="35"/>
      <c r="AOP104" s="35"/>
      <c r="AOQ104" s="35"/>
      <c r="AOR104" s="35"/>
      <c r="AOS104" s="35"/>
      <c r="AOT104" s="35"/>
      <c r="AOU104" s="35"/>
      <c r="AOV104" s="35"/>
      <c r="AOW104" s="35"/>
      <c r="AOX104" s="35"/>
      <c r="AOY104" s="35"/>
      <c r="AOZ104" s="35"/>
      <c r="APA104" s="35"/>
      <c r="APB104" s="35"/>
      <c r="APC104" s="35"/>
      <c r="APD104" s="35"/>
      <c r="APE104" s="35"/>
      <c r="APF104" s="35"/>
      <c r="APG104" s="35"/>
      <c r="APH104" s="35"/>
      <c r="API104" s="35"/>
      <c r="APJ104" s="35"/>
      <c r="APK104" s="35"/>
      <c r="APL104" s="35"/>
      <c r="APM104" s="35"/>
      <c r="APN104" s="35"/>
      <c r="APO104" s="35"/>
      <c r="APP104" s="35"/>
      <c r="APQ104" s="35"/>
      <c r="APR104" s="35"/>
      <c r="APS104" s="35"/>
      <c r="APT104" s="35"/>
      <c r="APU104" s="35"/>
      <c r="APV104" s="35"/>
      <c r="APW104" s="35"/>
      <c r="APX104" s="35"/>
      <c r="APY104" s="35"/>
      <c r="APZ104" s="35"/>
      <c r="AQA104" s="35"/>
      <c r="AQB104" s="35"/>
      <c r="AQC104" s="35"/>
      <c r="AQD104" s="35"/>
      <c r="AQE104" s="35"/>
      <c r="AQF104" s="35"/>
      <c r="AQG104" s="35"/>
      <c r="AQH104" s="35"/>
      <c r="AQI104" s="35"/>
      <c r="AQJ104" s="35"/>
      <c r="AQK104" s="35"/>
      <c r="AQL104" s="35"/>
      <c r="AQM104" s="35"/>
      <c r="AQN104" s="35"/>
      <c r="AQO104" s="35"/>
      <c r="AQP104" s="35"/>
      <c r="AQQ104" s="35"/>
      <c r="AQR104" s="35"/>
      <c r="AQS104" s="35"/>
      <c r="AQT104" s="35"/>
      <c r="AQU104" s="35"/>
      <c r="AQV104" s="35"/>
      <c r="AQW104" s="35"/>
      <c r="AQX104" s="35"/>
      <c r="AQY104" s="35"/>
      <c r="AQZ104" s="35"/>
      <c r="ARA104" s="35"/>
      <c r="ARB104" s="35"/>
      <c r="ARC104" s="35"/>
      <c r="ARD104" s="35"/>
      <c r="ARE104" s="35"/>
      <c r="ARF104" s="35"/>
      <c r="ARG104" s="35"/>
      <c r="ARH104" s="35"/>
      <c r="ARI104" s="35"/>
      <c r="ARJ104" s="35"/>
      <c r="ARK104" s="35"/>
      <c r="ARL104" s="35"/>
      <c r="ARM104" s="35"/>
      <c r="ARN104" s="35"/>
      <c r="ARO104" s="35"/>
      <c r="ARP104" s="35"/>
      <c r="ARQ104" s="35"/>
      <c r="ARR104" s="35"/>
      <c r="ARS104" s="35"/>
      <c r="ART104" s="35"/>
      <c r="ARU104" s="35"/>
      <c r="ARV104" s="35"/>
      <c r="ARW104" s="35"/>
      <c r="ARX104" s="35"/>
      <c r="ARY104" s="35"/>
      <c r="ARZ104" s="35"/>
      <c r="ASA104" s="35"/>
      <c r="ASB104" s="35"/>
      <c r="ASC104" s="35"/>
      <c r="ASD104" s="35"/>
      <c r="ASE104" s="35"/>
      <c r="ASF104" s="35"/>
      <c r="ASG104" s="35"/>
      <c r="ASH104" s="35"/>
      <c r="ASI104" s="35"/>
      <c r="ASJ104" s="35"/>
      <c r="ASK104" s="35"/>
      <c r="ASL104" s="35"/>
      <c r="ASM104" s="35"/>
      <c r="ASN104" s="35"/>
      <c r="ASO104" s="35"/>
      <c r="ASP104" s="35"/>
      <c r="ASQ104" s="35"/>
      <c r="ASR104" s="35"/>
      <c r="ASS104" s="35"/>
      <c r="AST104" s="35"/>
      <c r="ASU104" s="35"/>
      <c r="ASV104" s="35"/>
      <c r="ASW104" s="35"/>
      <c r="ASX104" s="35"/>
      <c r="ASY104" s="35"/>
      <c r="ASZ104" s="35"/>
      <c r="ATA104" s="35"/>
      <c r="ATB104" s="35"/>
      <c r="ATC104" s="35"/>
      <c r="ATD104" s="35"/>
      <c r="ATE104" s="35"/>
      <c r="ATF104" s="35"/>
      <c r="ATG104" s="35"/>
      <c r="ATH104" s="35"/>
      <c r="ATI104" s="35"/>
      <c r="ATJ104" s="35"/>
      <c r="ATK104" s="35"/>
      <c r="ATL104" s="35"/>
      <c r="ATM104" s="35"/>
      <c r="ATN104" s="35"/>
      <c r="ATO104" s="35"/>
      <c r="ATP104" s="35"/>
      <c r="ATQ104" s="35"/>
      <c r="ATR104" s="35"/>
      <c r="ATS104" s="35"/>
      <c r="ATT104" s="35"/>
      <c r="ATU104" s="35"/>
      <c r="ATV104" s="35"/>
      <c r="ATW104" s="35"/>
      <c r="ATX104" s="35"/>
      <c r="ATY104" s="35"/>
      <c r="ATZ104" s="35"/>
      <c r="AUA104" s="35"/>
      <c r="AUB104" s="35"/>
      <c r="AUC104" s="35"/>
      <c r="AUD104" s="35"/>
      <c r="AUE104" s="35"/>
      <c r="AUF104" s="35"/>
      <c r="AUG104" s="35"/>
      <c r="AUH104" s="35"/>
      <c r="AUI104" s="35"/>
      <c r="AUJ104" s="35"/>
      <c r="AUK104" s="35"/>
      <c r="AUL104" s="35"/>
      <c r="AUM104" s="35"/>
      <c r="AUN104" s="35"/>
      <c r="AUO104" s="35"/>
      <c r="AUP104" s="35"/>
      <c r="AUQ104" s="35"/>
      <c r="AUR104" s="35"/>
      <c r="AUS104" s="35"/>
      <c r="AUT104" s="35"/>
      <c r="AUU104" s="35"/>
      <c r="AUV104" s="35"/>
      <c r="AUW104" s="35"/>
      <c r="AUX104" s="35"/>
      <c r="AUY104" s="35"/>
      <c r="AUZ104" s="35"/>
      <c r="AVA104" s="35"/>
      <c r="AVB104" s="35"/>
      <c r="AVC104" s="35"/>
      <c r="AVD104" s="35"/>
      <c r="AVE104" s="35"/>
      <c r="AVF104" s="35"/>
      <c r="AVG104" s="35"/>
      <c r="AVH104" s="35"/>
      <c r="AVI104" s="35"/>
      <c r="AVJ104" s="35"/>
      <c r="AVK104" s="35"/>
      <c r="AVL104" s="35"/>
      <c r="AVM104" s="35"/>
      <c r="AVN104" s="35"/>
      <c r="AVO104" s="35"/>
      <c r="AVP104" s="35"/>
      <c r="AVQ104" s="35"/>
      <c r="AVR104" s="35"/>
      <c r="AVS104" s="35"/>
      <c r="AVT104" s="35"/>
      <c r="AVU104" s="35"/>
      <c r="AVV104" s="35"/>
      <c r="AVW104" s="35"/>
      <c r="AVX104" s="35"/>
      <c r="AVY104" s="35"/>
      <c r="AVZ104" s="35"/>
      <c r="AWA104" s="35"/>
      <c r="AWB104" s="35"/>
      <c r="AWC104" s="35"/>
      <c r="AWD104" s="35"/>
      <c r="AWE104" s="35"/>
      <c r="AWF104" s="35"/>
      <c r="AWG104" s="35"/>
      <c r="AWH104" s="35"/>
      <c r="AWI104" s="35"/>
      <c r="AWJ104" s="35"/>
      <c r="AWK104" s="35"/>
      <c r="AWL104" s="35"/>
      <c r="AWM104" s="35"/>
      <c r="AWN104" s="35"/>
      <c r="AWO104" s="35"/>
      <c r="AWP104" s="35"/>
      <c r="AWQ104" s="35"/>
      <c r="AWR104" s="35"/>
      <c r="AWS104" s="35"/>
      <c r="AWT104" s="35"/>
      <c r="AWU104" s="35"/>
      <c r="AWV104" s="35"/>
      <c r="AWW104" s="35"/>
      <c r="AWX104" s="35"/>
      <c r="AWY104" s="35"/>
      <c r="AWZ104" s="35"/>
      <c r="AXA104" s="35"/>
      <c r="AXB104" s="35"/>
      <c r="AXC104" s="35"/>
      <c r="AXD104" s="35"/>
      <c r="AXE104" s="35"/>
      <c r="AXF104" s="35"/>
      <c r="AXG104" s="35"/>
      <c r="AXH104" s="35"/>
      <c r="AXI104" s="35"/>
      <c r="AXJ104" s="35"/>
      <c r="AXK104" s="35"/>
      <c r="AXL104" s="35"/>
      <c r="AXM104" s="35"/>
      <c r="AXN104" s="35"/>
      <c r="AXO104" s="35"/>
      <c r="AXP104" s="35"/>
      <c r="AXQ104" s="35"/>
      <c r="AXR104" s="35"/>
      <c r="AXS104" s="35"/>
      <c r="AXT104" s="35"/>
      <c r="AXU104" s="35"/>
      <c r="AXV104" s="35"/>
      <c r="AXW104" s="35"/>
      <c r="AXX104" s="35"/>
      <c r="AXY104" s="35"/>
      <c r="AXZ104" s="35"/>
      <c r="AYA104" s="35"/>
      <c r="AYB104" s="35"/>
      <c r="AYC104" s="35"/>
      <c r="AYD104" s="35"/>
      <c r="AYE104" s="35"/>
      <c r="AYF104" s="35"/>
      <c r="AYG104" s="35"/>
      <c r="AYH104" s="35"/>
      <c r="AYI104" s="35"/>
      <c r="AYJ104" s="35"/>
      <c r="AYK104" s="35"/>
      <c r="AYL104" s="35"/>
      <c r="AYM104" s="35"/>
      <c r="AYN104" s="35"/>
      <c r="AYO104" s="35"/>
      <c r="AYP104" s="35"/>
      <c r="AYQ104" s="35"/>
      <c r="AYR104" s="35"/>
      <c r="AYS104" s="35"/>
      <c r="AYT104" s="35"/>
      <c r="AYU104" s="35"/>
      <c r="AYV104" s="35"/>
      <c r="AYW104" s="35"/>
      <c r="AYX104" s="35"/>
      <c r="AYY104" s="35"/>
      <c r="AYZ104" s="35"/>
      <c r="AZA104" s="35"/>
      <c r="AZB104" s="35"/>
      <c r="AZC104" s="35"/>
      <c r="AZD104" s="35"/>
      <c r="AZE104" s="35"/>
      <c r="AZF104" s="35"/>
      <c r="AZG104" s="35"/>
      <c r="AZH104" s="35"/>
      <c r="AZI104" s="35"/>
      <c r="AZJ104" s="35"/>
      <c r="AZK104" s="35"/>
      <c r="AZL104" s="35"/>
      <c r="AZM104" s="35"/>
      <c r="AZN104" s="35"/>
      <c r="AZO104" s="35"/>
      <c r="AZP104" s="35"/>
      <c r="AZQ104" s="35"/>
      <c r="AZR104" s="35"/>
      <c r="AZS104" s="35"/>
      <c r="AZT104" s="35"/>
      <c r="AZU104" s="35"/>
      <c r="AZV104" s="35"/>
      <c r="AZW104" s="35"/>
      <c r="AZX104" s="35"/>
      <c r="AZY104" s="35"/>
      <c r="AZZ104" s="35"/>
      <c r="BAA104" s="35"/>
      <c r="BAB104" s="35"/>
      <c r="BAC104" s="35"/>
      <c r="BAD104" s="35"/>
      <c r="BAE104" s="35"/>
      <c r="BAF104" s="35"/>
      <c r="BAG104" s="35"/>
      <c r="BAH104" s="35"/>
      <c r="BAI104" s="35"/>
      <c r="BAJ104" s="35"/>
      <c r="BAK104" s="35"/>
      <c r="BAL104" s="35"/>
      <c r="BAM104" s="35"/>
      <c r="BAN104" s="35"/>
      <c r="BAO104" s="35"/>
      <c r="BAP104" s="35"/>
      <c r="BAQ104" s="35"/>
      <c r="BAR104" s="35"/>
      <c r="BAS104" s="35"/>
      <c r="BAT104" s="35"/>
      <c r="BAU104" s="35"/>
      <c r="BAV104" s="35"/>
      <c r="BAW104" s="35"/>
      <c r="BAX104" s="35"/>
      <c r="BAY104" s="35"/>
      <c r="BAZ104" s="35"/>
      <c r="BBA104" s="35"/>
      <c r="BBB104" s="35"/>
      <c r="BBC104" s="35"/>
      <c r="BBD104" s="35"/>
      <c r="BBE104" s="35"/>
      <c r="BBF104" s="35"/>
      <c r="BBG104" s="35"/>
      <c r="BBH104" s="35"/>
      <c r="BBI104" s="35"/>
      <c r="BBJ104" s="35"/>
      <c r="BBK104" s="35"/>
      <c r="BBL104" s="35"/>
      <c r="BBM104" s="35"/>
      <c r="BBN104" s="35"/>
      <c r="BBO104" s="35"/>
      <c r="BBP104" s="35"/>
      <c r="BBQ104" s="35"/>
      <c r="BBR104" s="35"/>
      <c r="BBS104" s="35"/>
      <c r="BBT104" s="35"/>
      <c r="BBU104" s="35"/>
      <c r="BBV104" s="35"/>
      <c r="BBW104" s="35"/>
      <c r="BBX104" s="35"/>
      <c r="BBY104" s="35"/>
      <c r="BBZ104" s="35"/>
      <c r="BCA104" s="35"/>
      <c r="BCB104" s="35"/>
      <c r="BCC104" s="35"/>
      <c r="BCD104" s="35"/>
      <c r="BCE104" s="35"/>
      <c r="BCF104" s="35"/>
      <c r="BCG104" s="35"/>
      <c r="BCH104" s="35"/>
      <c r="BCI104" s="35"/>
      <c r="BCJ104" s="35"/>
      <c r="BCK104" s="35"/>
      <c r="BCL104" s="35"/>
      <c r="BCM104" s="35"/>
      <c r="BCN104" s="35"/>
      <c r="BCO104" s="35"/>
      <c r="BCP104" s="35"/>
      <c r="BCQ104" s="35"/>
      <c r="BCR104" s="35"/>
      <c r="BCS104" s="35"/>
      <c r="BCT104" s="35"/>
      <c r="BCU104" s="35"/>
      <c r="BCV104" s="35"/>
      <c r="BCW104" s="35"/>
      <c r="BCX104" s="35"/>
      <c r="BCY104" s="35"/>
      <c r="BCZ104" s="35"/>
      <c r="BDA104" s="35"/>
      <c r="BDB104" s="35"/>
      <c r="BDC104" s="35"/>
      <c r="BDD104" s="35"/>
      <c r="BDE104" s="35"/>
      <c r="BDF104" s="35"/>
      <c r="BDG104" s="35"/>
      <c r="BDH104" s="35"/>
      <c r="BDI104" s="35"/>
      <c r="BDJ104" s="35"/>
      <c r="BDK104" s="35"/>
      <c r="BDL104" s="35"/>
      <c r="BDM104" s="35"/>
      <c r="BDN104" s="35"/>
      <c r="BDO104" s="35"/>
      <c r="BDP104" s="35"/>
      <c r="BDQ104" s="35"/>
      <c r="BDR104" s="35"/>
      <c r="BDS104" s="35"/>
      <c r="BDT104" s="35"/>
      <c r="BDU104" s="35"/>
      <c r="BDV104" s="35"/>
      <c r="BDW104" s="35"/>
      <c r="BDX104" s="35"/>
      <c r="BDY104" s="35"/>
      <c r="BDZ104" s="35"/>
      <c r="BEA104" s="35"/>
      <c r="BEB104" s="35"/>
      <c r="BEC104" s="35"/>
      <c r="BED104" s="35"/>
      <c r="BEE104" s="35"/>
      <c r="BEF104" s="35"/>
      <c r="BEG104" s="35"/>
      <c r="BEH104" s="35"/>
      <c r="BEI104" s="35"/>
      <c r="BEJ104" s="35"/>
      <c r="BEK104" s="35"/>
      <c r="BEL104" s="35"/>
      <c r="BEM104" s="35"/>
      <c r="BEN104" s="35"/>
      <c r="BEO104" s="35"/>
      <c r="BEP104" s="35"/>
      <c r="BEQ104" s="35"/>
      <c r="BER104" s="35"/>
      <c r="BES104" s="35"/>
      <c r="BET104" s="35"/>
      <c r="BEU104" s="35"/>
      <c r="BEV104" s="35"/>
      <c r="BEW104" s="35"/>
      <c r="BEX104" s="35"/>
      <c r="BEY104" s="35"/>
      <c r="BEZ104" s="35"/>
      <c r="BFA104" s="35"/>
      <c r="BFB104" s="35"/>
      <c r="BFC104" s="35"/>
      <c r="BFD104" s="35"/>
      <c r="BFE104" s="35"/>
      <c r="BFF104" s="35"/>
      <c r="BFG104" s="35"/>
      <c r="BFH104" s="35"/>
      <c r="BFI104" s="35"/>
      <c r="BFJ104" s="35"/>
      <c r="BFK104" s="35"/>
      <c r="BFL104" s="35"/>
      <c r="BFM104" s="35"/>
      <c r="BFN104" s="35"/>
      <c r="BFO104" s="35"/>
      <c r="BFP104" s="35"/>
      <c r="BFQ104" s="35"/>
      <c r="BFR104" s="35"/>
      <c r="BFS104" s="35"/>
      <c r="BFT104" s="35"/>
      <c r="BFU104" s="35"/>
      <c r="BFV104" s="35"/>
      <c r="BFW104" s="35"/>
      <c r="BFX104" s="35"/>
      <c r="BFY104" s="35"/>
      <c r="BFZ104" s="35"/>
      <c r="BGA104" s="35"/>
      <c r="BGB104" s="35"/>
      <c r="BGC104" s="35"/>
      <c r="BGD104" s="35"/>
      <c r="BGE104" s="35"/>
      <c r="BGF104" s="35"/>
      <c r="BGG104" s="35"/>
      <c r="BGH104" s="35"/>
      <c r="BGI104" s="35"/>
      <c r="BGJ104" s="35"/>
      <c r="BGK104" s="35"/>
      <c r="BGL104" s="35"/>
      <c r="BGM104" s="35"/>
      <c r="BGN104" s="35"/>
      <c r="BGO104" s="35"/>
      <c r="BGP104" s="35"/>
      <c r="BGQ104" s="35"/>
      <c r="BGR104" s="35"/>
      <c r="BGS104" s="35"/>
      <c r="BGT104" s="35"/>
      <c r="BGU104" s="35"/>
      <c r="BGV104" s="35"/>
      <c r="BGW104" s="35"/>
      <c r="BGX104" s="35"/>
      <c r="BGY104" s="35"/>
      <c r="BGZ104" s="35"/>
      <c r="BHA104" s="35"/>
      <c r="BHB104" s="35"/>
      <c r="BHC104" s="35"/>
      <c r="BHD104" s="35"/>
      <c r="BHE104" s="35"/>
      <c r="BHF104" s="35"/>
      <c r="BHG104" s="35"/>
      <c r="BHH104" s="35"/>
      <c r="BHI104" s="35"/>
      <c r="BHJ104" s="35"/>
      <c r="BHK104" s="35"/>
      <c r="BHL104" s="35"/>
      <c r="BHM104" s="35"/>
      <c r="BHN104" s="35"/>
      <c r="BHO104" s="35"/>
      <c r="BHP104" s="35"/>
      <c r="BHQ104" s="35"/>
      <c r="BHR104" s="35"/>
      <c r="BHS104" s="35"/>
      <c r="BHT104" s="35"/>
      <c r="BHU104" s="35"/>
      <c r="BHV104" s="35"/>
      <c r="BHW104" s="35"/>
      <c r="BHX104" s="35"/>
      <c r="BHY104" s="35"/>
      <c r="BHZ104" s="35"/>
      <c r="BIA104" s="35"/>
      <c r="BIB104" s="35"/>
      <c r="BIC104" s="35"/>
      <c r="BID104" s="35"/>
      <c r="BIE104" s="35"/>
      <c r="BIF104" s="35"/>
      <c r="BIG104" s="35"/>
      <c r="BIH104" s="35"/>
      <c r="BII104" s="35"/>
      <c r="BIJ104" s="35"/>
      <c r="BIK104" s="35"/>
      <c r="BIL104" s="35"/>
      <c r="BIM104" s="35"/>
      <c r="BIN104" s="35"/>
      <c r="BIO104" s="35"/>
      <c r="BIP104" s="35"/>
      <c r="BIQ104" s="35"/>
      <c r="BIR104" s="35"/>
      <c r="BIS104" s="35"/>
      <c r="BIT104" s="35"/>
      <c r="BIU104" s="35"/>
      <c r="BIV104" s="35"/>
      <c r="BIW104" s="35"/>
      <c r="BIX104" s="35"/>
      <c r="BIY104" s="35"/>
      <c r="BIZ104" s="35"/>
      <c r="BJA104" s="35"/>
      <c r="BJB104" s="35"/>
      <c r="BJC104" s="35"/>
      <c r="BJD104" s="35"/>
      <c r="BJE104" s="35"/>
      <c r="BJF104" s="35"/>
      <c r="BJG104" s="35"/>
      <c r="BJH104" s="35"/>
      <c r="BJI104" s="35"/>
      <c r="BJJ104" s="35"/>
      <c r="BJK104" s="35"/>
      <c r="BJL104" s="35"/>
      <c r="BJM104" s="35"/>
      <c r="BJN104" s="35"/>
      <c r="BJO104" s="35"/>
      <c r="BJP104" s="35"/>
      <c r="BJQ104" s="35"/>
      <c r="BJR104" s="35"/>
      <c r="BJS104" s="35"/>
      <c r="BJT104" s="35"/>
      <c r="BJU104" s="35"/>
      <c r="BJV104" s="35"/>
      <c r="BJW104" s="35"/>
      <c r="BJX104" s="35"/>
      <c r="BJY104" s="35"/>
      <c r="BJZ104" s="35"/>
      <c r="BKA104" s="35"/>
      <c r="BKB104" s="35"/>
      <c r="BKC104" s="35"/>
      <c r="BKD104" s="35"/>
      <c r="BKE104" s="35"/>
      <c r="BKF104" s="35"/>
      <c r="BKG104" s="35"/>
      <c r="BKH104" s="35"/>
      <c r="BKI104" s="35"/>
      <c r="BKJ104" s="35"/>
      <c r="BKK104" s="35"/>
      <c r="BKL104" s="35"/>
      <c r="BKM104" s="35"/>
      <c r="BKN104" s="35"/>
      <c r="BKO104" s="35"/>
      <c r="BKP104" s="35"/>
      <c r="BKQ104" s="35"/>
      <c r="BKR104" s="35"/>
      <c r="BKS104" s="35"/>
      <c r="BKT104" s="35"/>
      <c r="BKU104" s="35"/>
      <c r="BKV104" s="35"/>
      <c r="BKW104" s="35"/>
      <c r="BKX104" s="35"/>
      <c r="BKY104" s="35"/>
      <c r="BKZ104" s="35"/>
      <c r="BLA104" s="35"/>
      <c r="BLB104" s="35"/>
      <c r="BLC104" s="35"/>
      <c r="BLD104" s="35"/>
      <c r="BLE104" s="35"/>
      <c r="BLF104" s="35"/>
      <c r="BLG104" s="35"/>
      <c r="BLH104" s="35"/>
      <c r="BLI104" s="35"/>
      <c r="BLJ104" s="35"/>
      <c r="BLK104" s="35"/>
      <c r="BLL104" s="35"/>
      <c r="BLM104" s="35"/>
      <c r="BLN104" s="35"/>
      <c r="BLO104" s="35"/>
      <c r="BLP104" s="35"/>
      <c r="BLQ104" s="35"/>
      <c r="BLR104" s="35"/>
      <c r="BLS104" s="35"/>
      <c r="BLT104" s="35"/>
      <c r="BLU104" s="35"/>
      <c r="BLV104" s="35"/>
      <c r="BLW104" s="35"/>
      <c r="BLX104" s="35"/>
      <c r="BLY104" s="35"/>
      <c r="BLZ104" s="35"/>
      <c r="BMA104" s="35"/>
      <c r="BMB104" s="35"/>
      <c r="BMC104" s="35"/>
      <c r="BMD104" s="35"/>
      <c r="BME104" s="35"/>
      <c r="BMF104" s="35"/>
      <c r="BMG104" s="35"/>
      <c r="BMH104" s="35"/>
      <c r="BMI104" s="35"/>
      <c r="BMJ104" s="35"/>
      <c r="BMK104" s="35"/>
      <c r="BML104" s="35"/>
      <c r="BMM104" s="35"/>
      <c r="BMN104" s="35"/>
      <c r="BMO104" s="35"/>
      <c r="BMP104" s="35"/>
      <c r="BMQ104" s="35"/>
      <c r="BMR104" s="35"/>
      <c r="BMS104" s="35"/>
      <c r="BMT104" s="35"/>
      <c r="BMU104" s="35"/>
      <c r="BMV104" s="35"/>
      <c r="BMW104" s="35"/>
      <c r="BMX104" s="35"/>
      <c r="BMY104" s="35"/>
      <c r="BMZ104" s="35"/>
      <c r="BNA104" s="35"/>
      <c r="BNB104" s="35"/>
      <c r="BNC104" s="35"/>
      <c r="BND104" s="35"/>
      <c r="BNE104" s="35"/>
      <c r="BNF104" s="35"/>
      <c r="BNG104" s="35"/>
      <c r="BNH104" s="35"/>
      <c r="BNI104" s="35"/>
      <c r="BNJ104" s="35"/>
      <c r="BNK104" s="35"/>
      <c r="BNL104" s="35"/>
      <c r="BNM104" s="35"/>
      <c r="BNN104" s="35"/>
      <c r="BNO104" s="35"/>
      <c r="BNP104" s="35"/>
      <c r="BNQ104" s="35"/>
      <c r="BNR104" s="35"/>
      <c r="BNS104" s="35"/>
      <c r="BNT104" s="35"/>
      <c r="BNU104" s="35"/>
      <c r="BNV104" s="35"/>
      <c r="BNW104" s="35"/>
      <c r="BNX104" s="35"/>
      <c r="BNY104" s="35"/>
      <c r="BNZ104" s="35"/>
      <c r="BOA104" s="35"/>
      <c r="BOB104" s="35"/>
      <c r="BOC104" s="35"/>
      <c r="BOD104" s="35"/>
      <c r="BOE104" s="35"/>
      <c r="BOF104" s="35"/>
      <c r="BOG104" s="35"/>
      <c r="BOH104" s="35"/>
      <c r="BOI104" s="35"/>
      <c r="BOJ104" s="35"/>
      <c r="BOK104" s="35"/>
      <c r="BOL104" s="35"/>
      <c r="BOM104" s="35"/>
      <c r="BON104" s="35"/>
      <c r="BOO104" s="35"/>
      <c r="BOP104" s="35"/>
      <c r="BOQ104" s="35"/>
      <c r="BOR104" s="35"/>
      <c r="BOS104" s="35"/>
      <c r="BOT104" s="35"/>
      <c r="BOU104" s="35"/>
      <c r="BOV104" s="35"/>
      <c r="BOW104" s="35"/>
      <c r="BOX104" s="35"/>
      <c r="BOY104" s="35"/>
      <c r="BOZ104" s="35"/>
      <c r="BPA104" s="35"/>
      <c r="BPB104" s="35"/>
      <c r="BPC104" s="35"/>
      <c r="BPD104" s="35"/>
      <c r="BPE104" s="35"/>
      <c r="BPF104" s="35"/>
      <c r="BPG104" s="35"/>
      <c r="BPH104" s="35"/>
      <c r="BPI104" s="35"/>
      <c r="BPJ104" s="35"/>
      <c r="BPK104" s="35"/>
      <c r="BPL104" s="35"/>
      <c r="BPM104" s="35"/>
      <c r="BPN104" s="35"/>
      <c r="BPO104" s="35"/>
      <c r="BPP104" s="35"/>
      <c r="BPQ104" s="35"/>
      <c r="BPR104" s="35"/>
      <c r="BPS104" s="35"/>
      <c r="BPT104" s="35"/>
      <c r="BPU104" s="35"/>
      <c r="BPV104" s="35"/>
      <c r="BPW104" s="35"/>
      <c r="BPX104" s="35"/>
      <c r="BPY104" s="35"/>
      <c r="BPZ104" s="35"/>
      <c r="BQA104" s="35"/>
      <c r="BQB104" s="35"/>
      <c r="BQC104" s="35"/>
      <c r="BQD104" s="35"/>
      <c r="BQE104" s="35"/>
      <c r="BQF104" s="35"/>
      <c r="BQG104" s="35"/>
      <c r="BQH104" s="35"/>
      <c r="BQI104" s="35"/>
      <c r="BQJ104" s="35"/>
      <c r="BQK104" s="35"/>
      <c r="BQL104" s="35"/>
      <c r="BQM104" s="35"/>
      <c r="BQN104" s="35"/>
      <c r="BQO104" s="35"/>
      <c r="BQP104" s="35"/>
      <c r="BQQ104" s="35"/>
      <c r="BQR104" s="35"/>
      <c r="BQS104" s="35"/>
      <c r="BQT104" s="35"/>
      <c r="BQU104" s="35"/>
      <c r="BQV104" s="35"/>
      <c r="BQW104" s="35"/>
      <c r="BQX104" s="35"/>
      <c r="BQY104" s="35"/>
      <c r="BQZ104" s="35"/>
      <c r="BRA104" s="35"/>
      <c r="BRB104" s="35"/>
      <c r="BRC104" s="35"/>
      <c r="BRD104" s="35"/>
      <c r="BRE104" s="35"/>
      <c r="BRF104" s="35"/>
      <c r="BRG104" s="35"/>
      <c r="BRH104" s="35"/>
      <c r="BRI104" s="35"/>
      <c r="BRJ104" s="35"/>
      <c r="BRK104" s="35"/>
      <c r="BRL104" s="35"/>
      <c r="BRM104" s="35"/>
      <c r="BRN104" s="35"/>
      <c r="BRO104" s="35"/>
      <c r="BRP104" s="35"/>
      <c r="BRQ104" s="35"/>
      <c r="BRR104" s="35"/>
      <c r="BRS104" s="35"/>
      <c r="BRT104" s="35"/>
      <c r="BRU104" s="35"/>
      <c r="BRV104" s="35"/>
      <c r="BRW104" s="35"/>
      <c r="BRX104" s="35"/>
      <c r="BRY104" s="35"/>
      <c r="BRZ104" s="35"/>
      <c r="BSA104" s="35"/>
      <c r="BSB104" s="35"/>
      <c r="BSC104" s="35"/>
      <c r="BSD104" s="35"/>
      <c r="BSE104" s="35"/>
      <c r="BSF104" s="35"/>
      <c r="BSG104" s="35"/>
      <c r="BSH104" s="35"/>
      <c r="BSI104" s="35"/>
      <c r="BSJ104" s="35"/>
      <c r="BSK104" s="35"/>
      <c r="BSL104" s="35"/>
      <c r="BSM104" s="35"/>
      <c r="BSN104" s="35"/>
      <c r="BSO104" s="35"/>
      <c r="BSP104" s="35"/>
      <c r="BSQ104" s="35"/>
      <c r="BSR104" s="35"/>
      <c r="BSS104" s="35"/>
      <c r="BST104" s="35"/>
      <c r="BSU104" s="35"/>
      <c r="BSV104" s="35"/>
      <c r="BSW104" s="35"/>
      <c r="BSX104" s="35"/>
      <c r="BSY104" s="35"/>
      <c r="BSZ104" s="35"/>
      <c r="BTA104" s="35"/>
      <c r="BTB104" s="35"/>
      <c r="BTC104" s="35"/>
      <c r="BTD104" s="35"/>
      <c r="BTE104" s="35"/>
      <c r="BTF104" s="35"/>
      <c r="BTG104" s="35"/>
      <c r="BTH104" s="35"/>
      <c r="BTI104" s="35"/>
      <c r="BTJ104" s="35"/>
      <c r="BTK104" s="35"/>
      <c r="BTL104" s="35"/>
      <c r="BTM104" s="35"/>
      <c r="BTN104" s="35"/>
      <c r="BTO104" s="35"/>
      <c r="BTP104" s="35"/>
      <c r="BTQ104" s="35"/>
      <c r="BTR104" s="35"/>
      <c r="BTS104" s="35"/>
      <c r="BTT104" s="35"/>
      <c r="BTU104" s="35"/>
      <c r="BTV104" s="35"/>
      <c r="BTW104" s="35"/>
      <c r="BTX104" s="35"/>
      <c r="BTY104" s="35"/>
      <c r="BTZ104" s="35"/>
      <c r="BUA104" s="35"/>
      <c r="BUB104" s="35"/>
      <c r="BUC104" s="35"/>
      <c r="BUD104" s="35"/>
      <c r="BUE104" s="35"/>
      <c r="BUF104" s="35"/>
      <c r="BUG104" s="35"/>
      <c r="BUH104" s="35"/>
      <c r="BUI104" s="35"/>
      <c r="BUJ104" s="35"/>
      <c r="BUK104" s="35"/>
      <c r="BUL104" s="35"/>
      <c r="BUM104" s="35"/>
      <c r="BUN104" s="35"/>
      <c r="BUO104" s="35"/>
      <c r="BUP104" s="35"/>
      <c r="BUQ104" s="35"/>
      <c r="BUR104" s="35"/>
      <c r="BUS104" s="35"/>
      <c r="BUT104" s="35"/>
      <c r="BUU104" s="35"/>
      <c r="BUV104" s="35"/>
      <c r="BUW104" s="35"/>
      <c r="BUX104" s="35"/>
      <c r="BUY104" s="35"/>
      <c r="BUZ104" s="35"/>
      <c r="BVA104" s="35"/>
      <c r="BVB104" s="35"/>
      <c r="BVC104" s="35"/>
      <c r="BVD104" s="35"/>
      <c r="BVE104" s="35"/>
      <c r="BVF104" s="35"/>
      <c r="BVG104" s="35"/>
      <c r="BVH104" s="35"/>
      <c r="BVI104" s="35"/>
      <c r="BVJ104" s="35"/>
      <c r="BVK104" s="35"/>
      <c r="BVL104" s="35"/>
      <c r="BVM104" s="35"/>
      <c r="BVN104" s="35"/>
      <c r="BVO104" s="35"/>
      <c r="BVP104" s="35"/>
      <c r="BVQ104" s="35"/>
      <c r="BVR104" s="35"/>
      <c r="BVS104" s="35"/>
      <c r="BVT104" s="35"/>
      <c r="BVU104" s="35"/>
      <c r="BVV104" s="35"/>
      <c r="BVW104" s="35"/>
      <c r="BVX104" s="35"/>
      <c r="BVY104" s="35"/>
      <c r="BVZ104" s="35"/>
      <c r="BWA104" s="35"/>
      <c r="BWB104" s="35"/>
      <c r="BWC104" s="35"/>
      <c r="BWD104" s="35"/>
      <c r="BWE104" s="35"/>
      <c r="BWF104" s="35"/>
      <c r="BWG104" s="35"/>
      <c r="BWH104" s="35"/>
      <c r="BWI104" s="35"/>
      <c r="BWJ104" s="35"/>
      <c r="BWK104" s="35"/>
      <c r="BWL104" s="35"/>
      <c r="BWM104" s="35"/>
      <c r="BWN104" s="35"/>
      <c r="BWO104" s="35"/>
      <c r="BWP104" s="35"/>
      <c r="BWQ104" s="35"/>
      <c r="BWR104" s="35"/>
      <c r="BWS104" s="35"/>
      <c r="BWT104" s="35"/>
      <c r="BWU104" s="35"/>
      <c r="BWV104" s="35"/>
      <c r="BWW104" s="35"/>
      <c r="BWX104" s="35"/>
      <c r="BWY104" s="35"/>
      <c r="BWZ104" s="35"/>
      <c r="BXA104" s="35"/>
      <c r="BXB104" s="35"/>
      <c r="BXC104" s="35"/>
      <c r="BXD104" s="35"/>
      <c r="BXE104" s="35"/>
      <c r="BXF104" s="35"/>
      <c r="BXG104" s="35"/>
      <c r="BXH104" s="35"/>
      <c r="BXI104" s="35"/>
      <c r="BXJ104" s="35"/>
      <c r="BXK104" s="35"/>
      <c r="BXL104" s="35"/>
      <c r="BXM104" s="35"/>
      <c r="BXN104" s="35"/>
      <c r="BXO104" s="35"/>
      <c r="BXP104" s="35"/>
      <c r="BXQ104" s="35"/>
      <c r="BXR104" s="35"/>
      <c r="BXS104" s="35"/>
      <c r="BXT104" s="35"/>
      <c r="BXU104" s="35"/>
      <c r="BXV104" s="35"/>
      <c r="BXW104" s="35"/>
      <c r="BXX104" s="35"/>
      <c r="BXY104" s="35"/>
      <c r="BXZ104" s="35"/>
      <c r="BYA104" s="35"/>
      <c r="BYB104" s="35"/>
      <c r="BYC104" s="35"/>
      <c r="BYD104" s="35"/>
      <c r="BYE104" s="35"/>
      <c r="BYF104" s="35"/>
      <c r="BYG104" s="35"/>
      <c r="BYH104" s="35"/>
      <c r="BYI104" s="35"/>
      <c r="BYJ104" s="35"/>
      <c r="BYK104" s="35"/>
      <c r="BYL104" s="35"/>
      <c r="BYM104" s="35"/>
      <c r="BYN104" s="35"/>
      <c r="BYO104" s="35"/>
      <c r="BYP104" s="35"/>
      <c r="BYQ104" s="35"/>
      <c r="BYR104" s="35"/>
      <c r="BYS104" s="35"/>
      <c r="BYT104" s="35"/>
      <c r="BYU104" s="35"/>
      <c r="BYV104" s="35"/>
      <c r="BYW104" s="35"/>
      <c r="BYX104" s="35"/>
      <c r="BYY104" s="35"/>
      <c r="BYZ104" s="35"/>
      <c r="BZA104" s="35"/>
      <c r="BZB104" s="35"/>
      <c r="BZC104" s="35"/>
      <c r="BZD104" s="35"/>
      <c r="BZE104" s="35"/>
      <c r="BZF104" s="35"/>
      <c r="BZG104" s="35"/>
      <c r="BZH104" s="35"/>
      <c r="BZI104" s="35"/>
      <c r="BZJ104" s="35"/>
      <c r="BZK104" s="35"/>
      <c r="BZL104" s="35"/>
      <c r="BZM104" s="35"/>
      <c r="BZN104" s="35"/>
      <c r="BZO104" s="35"/>
      <c r="BZP104" s="35"/>
      <c r="BZQ104" s="35"/>
      <c r="BZR104" s="35"/>
      <c r="BZS104" s="35"/>
      <c r="BZT104" s="35"/>
      <c r="BZU104" s="35"/>
      <c r="BZV104" s="35"/>
      <c r="BZW104" s="35"/>
      <c r="BZX104" s="35"/>
      <c r="BZY104" s="35"/>
      <c r="BZZ104" s="35"/>
      <c r="CAA104" s="35"/>
      <c r="CAB104" s="35"/>
      <c r="CAC104" s="35"/>
      <c r="CAD104" s="35"/>
      <c r="CAE104" s="35"/>
      <c r="CAF104" s="35"/>
      <c r="CAG104" s="35"/>
      <c r="CAH104" s="35"/>
      <c r="CAI104" s="35"/>
      <c r="CAJ104" s="35"/>
      <c r="CAK104" s="35"/>
      <c r="CAL104" s="35"/>
      <c r="CAM104" s="35"/>
      <c r="CAN104" s="35"/>
      <c r="CAO104" s="35"/>
      <c r="CAP104" s="35"/>
      <c r="CAQ104" s="35"/>
      <c r="CAR104" s="35"/>
      <c r="CAS104" s="35"/>
      <c r="CAT104" s="35"/>
      <c r="CAU104" s="35"/>
      <c r="CAV104" s="35"/>
      <c r="CAW104" s="35"/>
      <c r="CAX104" s="35"/>
      <c r="CAY104" s="35"/>
      <c r="CAZ104" s="35"/>
      <c r="CBA104" s="35"/>
      <c r="CBB104" s="35"/>
      <c r="CBC104" s="35"/>
      <c r="CBD104" s="35"/>
      <c r="CBE104" s="35"/>
      <c r="CBF104" s="35"/>
      <c r="CBG104" s="35"/>
      <c r="CBH104" s="35"/>
      <c r="CBI104" s="35"/>
      <c r="CBJ104" s="35"/>
      <c r="CBK104" s="35"/>
      <c r="CBL104" s="35"/>
      <c r="CBM104" s="35"/>
      <c r="CBN104" s="35"/>
      <c r="CBO104" s="35"/>
      <c r="CBP104" s="35"/>
      <c r="CBQ104" s="35"/>
      <c r="CBR104" s="35"/>
      <c r="CBS104" s="35"/>
      <c r="CBT104" s="35"/>
      <c r="CBU104" s="35"/>
      <c r="CBV104" s="35"/>
      <c r="CBW104" s="35"/>
      <c r="CBX104" s="35"/>
      <c r="CBY104" s="35"/>
      <c r="CBZ104" s="35"/>
      <c r="CCA104" s="35"/>
      <c r="CCB104" s="35"/>
      <c r="CCC104" s="35"/>
      <c r="CCD104" s="35"/>
      <c r="CCE104" s="35"/>
      <c r="CCF104" s="35"/>
      <c r="CCG104" s="35"/>
      <c r="CCH104" s="35"/>
      <c r="CCI104" s="35"/>
      <c r="CCJ104" s="35"/>
      <c r="CCK104" s="35"/>
      <c r="CCL104" s="35"/>
      <c r="CCM104" s="35"/>
      <c r="CCN104" s="35"/>
      <c r="CCO104" s="35"/>
      <c r="CCP104" s="35"/>
      <c r="CCQ104" s="35"/>
      <c r="CCR104" s="35"/>
      <c r="CCS104" s="35"/>
      <c r="CCT104" s="35"/>
      <c r="CCU104" s="35"/>
      <c r="CCV104" s="35"/>
      <c r="CCW104" s="35"/>
      <c r="CCX104" s="35"/>
      <c r="CCY104" s="35"/>
      <c r="CCZ104" s="35"/>
      <c r="CDA104" s="35"/>
      <c r="CDB104" s="35"/>
      <c r="CDC104" s="35"/>
      <c r="CDD104" s="35"/>
      <c r="CDE104" s="35"/>
      <c r="CDF104" s="35"/>
      <c r="CDG104" s="35"/>
      <c r="CDH104" s="35"/>
      <c r="CDI104" s="35"/>
      <c r="CDJ104" s="35"/>
      <c r="CDK104" s="35"/>
      <c r="CDL104" s="35"/>
      <c r="CDM104" s="35"/>
      <c r="CDN104" s="35"/>
      <c r="CDO104" s="35"/>
      <c r="CDP104" s="35"/>
      <c r="CDQ104" s="35"/>
      <c r="CDR104" s="35"/>
      <c r="CDS104" s="35"/>
      <c r="CDT104" s="35"/>
      <c r="CDU104" s="35"/>
      <c r="CDV104" s="35"/>
      <c r="CDW104" s="35"/>
      <c r="CDX104" s="35"/>
      <c r="CDY104" s="35"/>
      <c r="CDZ104" s="35"/>
      <c r="CEA104" s="35"/>
      <c r="CEB104" s="35"/>
      <c r="CEC104" s="35"/>
      <c r="CED104" s="35"/>
      <c r="CEE104" s="35"/>
      <c r="CEF104" s="35"/>
      <c r="CEG104" s="35"/>
      <c r="CEH104" s="35"/>
      <c r="CEI104" s="35"/>
      <c r="CEJ104" s="35"/>
      <c r="CEK104" s="35"/>
      <c r="CEL104" s="35"/>
      <c r="CEM104" s="35"/>
      <c r="CEN104" s="35"/>
      <c r="CEO104" s="35"/>
      <c r="CEP104" s="35"/>
      <c r="CEQ104" s="35"/>
      <c r="CER104" s="35"/>
      <c r="CES104" s="35"/>
      <c r="CET104" s="35"/>
      <c r="CEU104" s="35"/>
      <c r="CEV104" s="35"/>
      <c r="CEW104" s="35"/>
      <c r="CEX104" s="35"/>
      <c r="CEY104" s="35"/>
      <c r="CEZ104" s="35"/>
      <c r="CFA104" s="35"/>
      <c r="CFB104" s="35"/>
      <c r="CFC104" s="35"/>
      <c r="CFD104" s="35"/>
      <c r="CFE104" s="35"/>
      <c r="CFF104" s="35"/>
      <c r="CFG104" s="35"/>
      <c r="CFH104" s="35"/>
      <c r="CFI104" s="35"/>
      <c r="CFJ104" s="35"/>
      <c r="CFK104" s="35"/>
      <c r="CFL104" s="35"/>
      <c r="CFM104" s="35"/>
      <c r="CFN104" s="35"/>
      <c r="CFO104" s="35"/>
      <c r="CFP104" s="35"/>
      <c r="CFQ104" s="35"/>
      <c r="CFR104" s="35"/>
      <c r="CFS104" s="35"/>
      <c r="CFT104" s="35"/>
      <c r="CFU104" s="35"/>
      <c r="CFV104" s="35"/>
      <c r="CFW104" s="35"/>
      <c r="CFX104" s="35"/>
      <c r="CFY104" s="35"/>
      <c r="CFZ104" s="35"/>
      <c r="CGA104" s="35"/>
      <c r="CGB104" s="35"/>
      <c r="CGC104" s="35"/>
      <c r="CGD104" s="35"/>
      <c r="CGE104" s="35"/>
      <c r="CGF104" s="35"/>
      <c r="CGG104" s="35"/>
      <c r="CGH104" s="35"/>
      <c r="CGI104" s="35"/>
      <c r="CGJ104" s="35"/>
      <c r="CGK104" s="35"/>
      <c r="CGL104" s="35"/>
      <c r="CGM104" s="35"/>
      <c r="CGN104" s="35"/>
      <c r="CGO104" s="35"/>
      <c r="CGP104" s="35"/>
      <c r="CGQ104" s="35"/>
      <c r="CGR104" s="35"/>
      <c r="CGS104" s="35"/>
      <c r="CGT104" s="35"/>
      <c r="CGU104" s="35"/>
      <c r="CGV104" s="35"/>
      <c r="CGW104" s="35"/>
      <c r="CGX104" s="35"/>
      <c r="CGY104" s="35"/>
      <c r="CGZ104" s="35"/>
      <c r="CHA104" s="35"/>
      <c r="CHB104" s="35"/>
      <c r="CHC104" s="35"/>
      <c r="CHD104" s="35"/>
      <c r="CHE104" s="35"/>
      <c r="CHF104" s="35"/>
      <c r="CHG104" s="35"/>
      <c r="CHH104" s="35"/>
      <c r="CHI104" s="35"/>
      <c r="CHJ104" s="35"/>
      <c r="CHK104" s="35"/>
      <c r="CHL104" s="35"/>
      <c r="CHM104" s="35"/>
      <c r="CHN104" s="35"/>
      <c r="CHO104" s="35"/>
      <c r="CHP104" s="35"/>
      <c r="CHQ104" s="35"/>
      <c r="CHR104" s="35"/>
      <c r="CHS104" s="35"/>
      <c r="CHT104" s="35"/>
      <c r="CHU104" s="35"/>
      <c r="CHV104" s="35"/>
      <c r="CHW104" s="35"/>
      <c r="CHX104" s="35"/>
      <c r="CHY104" s="35"/>
      <c r="CHZ104" s="35"/>
      <c r="CIA104" s="35"/>
      <c r="CIB104" s="35"/>
      <c r="CIC104" s="35"/>
      <c r="CID104" s="35"/>
      <c r="CIE104" s="35"/>
      <c r="CIF104" s="35"/>
      <c r="CIG104" s="35"/>
      <c r="CIH104" s="35"/>
      <c r="CII104" s="35"/>
      <c r="CIJ104" s="35"/>
      <c r="CIK104" s="35"/>
      <c r="CIL104" s="35"/>
      <c r="CIM104" s="35"/>
      <c r="CIN104" s="35"/>
      <c r="CIO104" s="35"/>
      <c r="CIP104" s="35"/>
      <c r="CIQ104" s="35"/>
      <c r="CIR104" s="35"/>
      <c r="CIS104" s="35"/>
      <c r="CIT104" s="35"/>
      <c r="CIU104" s="35"/>
      <c r="CIV104" s="35"/>
      <c r="CIW104" s="35"/>
      <c r="CIX104" s="35"/>
      <c r="CIY104" s="35"/>
      <c r="CIZ104" s="35"/>
      <c r="CJA104" s="35"/>
      <c r="CJB104" s="35"/>
      <c r="CJC104" s="35"/>
      <c r="CJD104" s="35"/>
      <c r="CJE104" s="35"/>
      <c r="CJF104" s="35"/>
      <c r="CJG104" s="35"/>
      <c r="CJH104" s="35"/>
      <c r="CJI104" s="35"/>
      <c r="CJJ104" s="35"/>
      <c r="CJK104" s="35"/>
      <c r="CJL104" s="35"/>
      <c r="CJM104" s="35"/>
      <c r="CJN104" s="35"/>
      <c r="CJO104" s="35"/>
      <c r="CJP104" s="35"/>
      <c r="CJQ104" s="35"/>
      <c r="CJR104" s="35"/>
      <c r="CJS104" s="35"/>
      <c r="CJT104" s="35"/>
      <c r="CJU104" s="35"/>
      <c r="CJV104" s="35"/>
      <c r="CJW104" s="35"/>
      <c r="CJX104" s="35"/>
      <c r="CJY104" s="35"/>
      <c r="CJZ104" s="35"/>
      <c r="CKA104" s="35"/>
      <c r="CKB104" s="35"/>
      <c r="CKC104" s="35"/>
      <c r="CKD104" s="35"/>
      <c r="CKE104" s="35"/>
      <c r="CKF104" s="35"/>
      <c r="CKG104" s="35"/>
      <c r="CKH104" s="35"/>
      <c r="CKI104" s="35"/>
      <c r="CKJ104" s="35"/>
      <c r="CKK104" s="35"/>
      <c r="CKL104" s="35"/>
      <c r="CKM104" s="35"/>
      <c r="CKN104" s="35"/>
      <c r="CKO104" s="35"/>
      <c r="CKP104" s="35"/>
      <c r="CKQ104" s="35"/>
      <c r="CKR104" s="35"/>
      <c r="CKS104" s="35"/>
      <c r="CKT104" s="35"/>
      <c r="CKU104" s="35"/>
      <c r="CKV104" s="35"/>
      <c r="CKW104" s="35"/>
      <c r="CKX104" s="35"/>
      <c r="CKY104" s="35"/>
      <c r="CKZ104" s="35"/>
      <c r="CLA104" s="35"/>
      <c r="CLB104" s="35"/>
      <c r="CLC104" s="35"/>
      <c r="CLD104" s="35"/>
      <c r="CLE104" s="35"/>
      <c r="CLF104" s="35"/>
      <c r="CLG104" s="35"/>
      <c r="CLH104" s="35"/>
      <c r="CLI104" s="35"/>
      <c r="CLJ104" s="35"/>
      <c r="CLK104" s="35"/>
      <c r="CLL104" s="35"/>
      <c r="CLM104" s="35"/>
      <c r="CLN104" s="35"/>
      <c r="CLO104" s="35"/>
      <c r="CLP104" s="35"/>
      <c r="CLQ104" s="35"/>
      <c r="CLR104" s="35"/>
      <c r="CLS104" s="35"/>
      <c r="CLT104" s="35"/>
      <c r="CLU104" s="35"/>
      <c r="CLV104" s="35"/>
      <c r="CLW104" s="35"/>
      <c r="CLX104" s="35"/>
      <c r="CLY104" s="35"/>
      <c r="CLZ104" s="35"/>
      <c r="CMA104" s="35"/>
      <c r="CMB104" s="35"/>
      <c r="CMC104" s="35"/>
      <c r="CMD104" s="35"/>
      <c r="CME104" s="35"/>
      <c r="CMF104" s="35"/>
      <c r="CMG104" s="35"/>
      <c r="CMH104" s="35"/>
      <c r="CMI104" s="35"/>
      <c r="CMJ104" s="35"/>
      <c r="CMK104" s="35"/>
      <c r="CML104" s="35"/>
      <c r="CMM104" s="35"/>
      <c r="CMN104" s="35"/>
      <c r="CMO104" s="35"/>
      <c r="CMP104" s="35"/>
      <c r="CMQ104" s="35"/>
      <c r="CMR104" s="35"/>
      <c r="CMS104" s="35"/>
      <c r="CMT104" s="35"/>
      <c r="CMU104" s="35"/>
      <c r="CMV104" s="35"/>
      <c r="CMW104" s="35"/>
      <c r="CMX104" s="35"/>
      <c r="CMY104" s="35"/>
      <c r="CMZ104" s="35"/>
      <c r="CNA104" s="35"/>
      <c r="CNB104" s="35"/>
      <c r="CNC104" s="35"/>
      <c r="CND104" s="35"/>
      <c r="CNE104" s="35"/>
      <c r="CNF104" s="35"/>
      <c r="CNG104" s="35"/>
      <c r="CNH104" s="35"/>
      <c r="CNI104" s="35"/>
      <c r="CNJ104" s="35"/>
      <c r="CNK104" s="35"/>
      <c r="CNL104" s="35"/>
      <c r="CNM104" s="35"/>
      <c r="CNN104" s="35"/>
      <c r="CNO104" s="35"/>
      <c r="CNP104" s="35"/>
      <c r="CNQ104" s="35"/>
      <c r="CNR104" s="35"/>
      <c r="CNS104" s="35"/>
      <c r="CNT104" s="35"/>
      <c r="CNU104" s="35"/>
      <c r="CNV104" s="35"/>
      <c r="CNW104" s="35"/>
      <c r="CNX104" s="35"/>
      <c r="CNY104" s="35"/>
      <c r="CNZ104" s="35"/>
      <c r="COA104" s="35"/>
      <c r="COB104" s="35"/>
      <c r="COC104" s="35"/>
      <c r="COD104" s="35"/>
      <c r="COE104" s="35"/>
      <c r="COF104" s="35"/>
      <c r="COG104" s="35"/>
      <c r="COH104" s="35"/>
      <c r="COI104" s="35"/>
      <c r="COJ104" s="35"/>
      <c r="COK104" s="35"/>
      <c r="COL104" s="35"/>
      <c r="COM104" s="35"/>
      <c r="CON104" s="35"/>
      <c r="COO104" s="35"/>
      <c r="COP104" s="35"/>
      <c r="COQ104" s="35"/>
      <c r="COR104" s="35"/>
      <c r="COS104" s="35"/>
      <c r="COT104" s="35"/>
      <c r="COU104" s="35"/>
      <c r="COV104" s="35"/>
      <c r="COW104" s="35"/>
      <c r="COX104" s="35"/>
      <c r="COY104" s="35"/>
      <c r="COZ104" s="35"/>
      <c r="CPA104" s="35"/>
      <c r="CPB104" s="35"/>
      <c r="CPC104" s="35"/>
      <c r="CPD104" s="35"/>
      <c r="CPE104" s="35"/>
      <c r="CPF104" s="35"/>
      <c r="CPG104" s="35"/>
      <c r="CPH104" s="35"/>
      <c r="CPI104" s="35"/>
      <c r="CPJ104" s="35"/>
      <c r="CPK104" s="35"/>
      <c r="CPL104" s="35"/>
      <c r="CPM104" s="35"/>
      <c r="CPN104" s="35"/>
      <c r="CPO104" s="35"/>
      <c r="CPP104" s="35"/>
      <c r="CPQ104" s="35"/>
      <c r="CPR104" s="35"/>
      <c r="CPS104" s="35"/>
      <c r="CPT104" s="35"/>
      <c r="CPU104" s="35"/>
      <c r="CPV104" s="35"/>
      <c r="CPW104" s="35"/>
      <c r="CPX104" s="35"/>
      <c r="CPY104" s="35"/>
      <c r="CPZ104" s="35"/>
      <c r="CQA104" s="35"/>
      <c r="CQB104" s="35"/>
      <c r="CQC104" s="35"/>
      <c r="CQD104" s="35"/>
      <c r="CQE104" s="35"/>
      <c r="CQF104" s="35"/>
      <c r="CQG104" s="35"/>
      <c r="CQH104" s="35"/>
      <c r="CQI104" s="35"/>
      <c r="CQJ104" s="35"/>
      <c r="CQK104" s="35"/>
      <c r="CQL104" s="35"/>
      <c r="CQM104" s="35"/>
      <c r="CQN104" s="35"/>
      <c r="CQO104" s="35"/>
      <c r="CQP104" s="35"/>
      <c r="CQQ104" s="35"/>
      <c r="CQR104" s="35"/>
      <c r="CQS104" s="35"/>
      <c r="CQT104" s="35"/>
      <c r="CQU104" s="35"/>
      <c r="CQV104" s="35"/>
      <c r="CQW104" s="35"/>
      <c r="CQX104" s="35"/>
      <c r="CQY104" s="35"/>
      <c r="CQZ104" s="35"/>
      <c r="CRA104" s="35"/>
      <c r="CRB104" s="35"/>
      <c r="CRC104" s="35"/>
      <c r="CRD104" s="35"/>
      <c r="CRE104" s="35"/>
      <c r="CRF104" s="35"/>
      <c r="CRG104" s="35"/>
      <c r="CRH104" s="35"/>
      <c r="CRI104" s="35"/>
      <c r="CRJ104" s="35"/>
      <c r="CRK104" s="35"/>
      <c r="CRL104" s="35"/>
      <c r="CRM104" s="35"/>
      <c r="CRN104" s="35"/>
      <c r="CRO104" s="35"/>
      <c r="CRP104" s="35"/>
      <c r="CRQ104" s="35"/>
      <c r="CRR104" s="35"/>
      <c r="CRS104" s="35"/>
      <c r="CRT104" s="35"/>
      <c r="CRU104" s="35"/>
      <c r="CRV104" s="35"/>
      <c r="CRW104" s="35"/>
      <c r="CRX104" s="35"/>
      <c r="CRY104" s="35"/>
      <c r="CRZ104" s="35"/>
      <c r="CSA104" s="35"/>
      <c r="CSB104" s="35"/>
      <c r="CSC104" s="35"/>
      <c r="CSD104" s="35"/>
      <c r="CSE104" s="35"/>
      <c r="CSF104" s="35"/>
      <c r="CSG104" s="35"/>
      <c r="CSH104" s="35"/>
      <c r="CSI104" s="35"/>
      <c r="CSJ104" s="35"/>
      <c r="CSK104" s="35"/>
      <c r="CSL104" s="35"/>
      <c r="CSM104" s="35"/>
      <c r="CSN104" s="35"/>
      <c r="CSO104" s="35"/>
      <c r="CSP104" s="35"/>
      <c r="CSQ104" s="35"/>
      <c r="CSR104" s="35"/>
      <c r="CSS104" s="35"/>
      <c r="CST104" s="35"/>
      <c r="CSU104" s="35"/>
      <c r="CSV104" s="35"/>
      <c r="CSW104" s="35"/>
      <c r="CSX104" s="35"/>
      <c r="CSY104" s="35"/>
      <c r="CSZ104" s="35"/>
      <c r="CTA104" s="35"/>
      <c r="CTB104" s="35"/>
      <c r="CTC104" s="35"/>
      <c r="CTD104" s="35"/>
      <c r="CTE104" s="35"/>
      <c r="CTF104" s="35"/>
      <c r="CTG104" s="35"/>
      <c r="CTH104" s="35"/>
      <c r="CTI104" s="35"/>
      <c r="CTJ104" s="35"/>
      <c r="CTK104" s="35"/>
      <c r="CTL104" s="35"/>
      <c r="CTM104" s="35"/>
      <c r="CTN104" s="35"/>
      <c r="CTO104" s="35"/>
      <c r="CTP104" s="35"/>
      <c r="CTQ104" s="35"/>
      <c r="CTR104" s="35"/>
      <c r="CTS104" s="35"/>
      <c r="CTT104" s="35"/>
      <c r="CTU104" s="35"/>
      <c r="CTV104" s="35"/>
      <c r="CTW104" s="35"/>
      <c r="CTX104" s="35"/>
      <c r="CTY104" s="35"/>
      <c r="CTZ104" s="35"/>
      <c r="CUA104" s="35"/>
      <c r="CUB104" s="35"/>
      <c r="CUC104" s="35"/>
      <c r="CUD104" s="35"/>
      <c r="CUE104" s="35"/>
      <c r="CUF104" s="35"/>
      <c r="CUG104" s="35"/>
      <c r="CUH104" s="35"/>
      <c r="CUI104" s="35"/>
      <c r="CUJ104" s="35"/>
      <c r="CUK104" s="35"/>
      <c r="CUL104" s="35"/>
      <c r="CUM104" s="35"/>
      <c r="CUN104" s="35"/>
      <c r="CUO104" s="35"/>
      <c r="CUP104" s="35"/>
      <c r="CUQ104" s="35"/>
      <c r="CUR104" s="35"/>
      <c r="CUS104" s="35"/>
      <c r="CUT104" s="35"/>
      <c r="CUU104" s="35"/>
      <c r="CUV104" s="35"/>
      <c r="CUW104" s="35"/>
      <c r="CUX104" s="35"/>
      <c r="CUY104" s="35"/>
      <c r="CUZ104" s="35"/>
      <c r="CVA104" s="35"/>
      <c r="CVB104" s="35"/>
      <c r="CVC104" s="35"/>
      <c r="CVD104" s="35"/>
      <c r="CVE104" s="35"/>
      <c r="CVF104" s="35"/>
      <c r="CVG104" s="35"/>
      <c r="CVH104" s="35"/>
      <c r="CVI104" s="35"/>
      <c r="CVJ104" s="35"/>
      <c r="CVK104" s="35"/>
      <c r="CVL104" s="35"/>
      <c r="CVM104" s="35"/>
      <c r="CVN104" s="35"/>
      <c r="CVO104" s="35"/>
      <c r="CVP104" s="35"/>
      <c r="CVQ104" s="35"/>
      <c r="CVR104" s="35"/>
      <c r="CVS104" s="35"/>
      <c r="CVT104" s="35"/>
      <c r="CVU104" s="35"/>
      <c r="CVV104" s="35"/>
      <c r="CVW104" s="35"/>
      <c r="CVX104" s="35"/>
      <c r="CVY104" s="35"/>
      <c r="CVZ104" s="35"/>
      <c r="CWA104" s="35"/>
      <c r="CWB104" s="35"/>
      <c r="CWC104" s="35"/>
      <c r="CWD104" s="35"/>
      <c r="CWE104" s="35"/>
      <c r="CWF104" s="35"/>
      <c r="CWG104" s="35"/>
      <c r="CWH104" s="35"/>
      <c r="CWI104" s="35"/>
      <c r="CWJ104" s="35"/>
      <c r="CWK104" s="35"/>
      <c r="CWL104" s="35"/>
      <c r="CWM104" s="35"/>
      <c r="CWN104" s="35"/>
      <c r="CWO104" s="35"/>
      <c r="CWP104" s="35"/>
      <c r="CWQ104" s="35"/>
      <c r="CWR104" s="35"/>
      <c r="CWS104" s="35"/>
      <c r="CWT104" s="35"/>
      <c r="CWU104" s="35"/>
      <c r="CWV104" s="35"/>
      <c r="CWW104" s="35"/>
      <c r="CWX104" s="35"/>
      <c r="CWY104" s="35"/>
      <c r="CWZ104" s="35"/>
      <c r="CXA104" s="35"/>
      <c r="CXB104" s="35"/>
      <c r="CXC104" s="35"/>
      <c r="CXD104" s="35"/>
      <c r="CXE104" s="35"/>
      <c r="CXF104" s="35"/>
      <c r="CXG104" s="35"/>
      <c r="CXH104" s="35"/>
      <c r="CXI104" s="35"/>
      <c r="CXJ104" s="35"/>
      <c r="CXK104" s="35"/>
      <c r="CXL104" s="35"/>
      <c r="CXM104" s="35"/>
      <c r="CXN104" s="35"/>
      <c r="CXO104" s="35"/>
      <c r="CXP104" s="35"/>
      <c r="CXQ104" s="35"/>
      <c r="CXR104" s="35"/>
      <c r="CXS104" s="35"/>
      <c r="CXT104" s="35"/>
      <c r="CXU104" s="35"/>
      <c r="CXV104" s="35"/>
      <c r="CXW104" s="35"/>
      <c r="CXX104" s="35"/>
      <c r="CXY104" s="35"/>
      <c r="CXZ104" s="35"/>
      <c r="CYA104" s="35"/>
      <c r="CYB104" s="35"/>
      <c r="CYC104" s="35"/>
      <c r="CYD104" s="35"/>
      <c r="CYE104" s="35"/>
      <c r="CYF104" s="35"/>
      <c r="CYG104" s="35"/>
      <c r="CYH104" s="35"/>
      <c r="CYI104" s="35"/>
      <c r="CYJ104" s="35"/>
      <c r="CYK104" s="35"/>
      <c r="CYL104" s="35"/>
      <c r="CYM104" s="35"/>
      <c r="CYN104" s="35"/>
      <c r="CYO104" s="35"/>
      <c r="CYP104" s="35"/>
      <c r="CYQ104" s="35"/>
      <c r="CYR104" s="35"/>
      <c r="CYS104" s="35"/>
      <c r="CYT104" s="35"/>
      <c r="CYU104" s="35"/>
      <c r="CYV104" s="35"/>
      <c r="CYW104" s="35"/>
      <c r="CYX104" s="35"/>
      <c r="CYY104" s="35"/>
      <c r="CYZ104" s="35"/>
      <c r="CZA104" s="35"/>
      <c r="CZB104" s="35"/>
      <c r="CZC104" s="35"/>
      <c r="CZD104" s="35"/>
      <c r="CZE104" s="35"/>
      <c r="CZF104" s="35"/>
      <c r="CZG104" s="35"/>
      <c r="CZH104" s="35"/>
      <c r="CZI104" s="35"/>
      <c r="CZJ104" s="35"/>
      <c r="CZK104" s="35"/>
      <c r="CZL104" s="35"/>
      <c r="CZM104" s="35"/>
      <c r="CZN104" s="35"/>
      <c r="CZO104" s="35"/>
      <c r="CZP104" s="35"/>
      <c r="CZQ104" s="35"/>
      <c r="CZR104" s="35"/>
      <c r="CZS104" s="35"/>
      <c r="CZT104" s="35"/>
      <c r="CZU104" s="35"/>
      <c r="CZV104" s="35"/>
      <c r="CZW104" s="35"/>
      <c r="CZX104" s="35"/>
      <c r="CZY104" s="35"/>
      <c r="CZZ104" s="35"/>
      <c r="DAA104" s="35"/>
      <c r="DAB104" s="35"/>
      <c r="DAC104" s="35"/>
      <c r="DAD104" s="35"/>
      <c r="DAE104" s="35"/>
      <c r="DAF104" s="35"/>
      <c r="DAG104" s="35"/>
      <c r="DAH104" s="35"/>
      <c r="DAI104" s="35"/>
      <c r="DAJ104" s="35"/>
      <c r="DAK104" s="35"/>
      <c r="DAL104" s="35"/>
      <c r="DAM104" s="35"/>
      <c r="DAN104" s="35"/>
      <c r="DAO104" s="35"/>
      <c r="DAP104" s="35"/>
      <c r="DAQ104" s="35"/>
      <c r="DAR104" s="35"/>
      <c r="DAS104" s="35"/>
      <c r="DAT104" s="35"/>
      <c r="DAU104" s="35"/>
      <c r="DAV104" s="35"/>
      <c r="DAW104" s="35"/>
      <c r="DAX104" s="35"/>
      <c r="DAY104" s="35"/>
      <c r="DAZ104" s="35"/>
      <c r="DBA104" s="35"/>
      <c r="DBB104" s="35"/>
      <c r="DBC104" s="35"/>
      <c r="DBD104" s="35"/>
      <c r="DBE104" s="35"/>
      <c r="DBF104" s="35"/>
      <c r="DBG104" s="35"/>
      <c r="DBH104" s="35"/>
      <c r="DBI104" s="35"/>
      <c r="DBJ104" s="35"/>
      <c r="DBK104" s="35"/>
      <c r="DBL104" s="35"/>
      <c r="DBM104" s="35"/>
      <c r="DBN104" s="35"/>
      <c r="DBO104" s="35"/>
      <c r="DBP104" s="35"/>
      <c r="DBQ104" s="35"/>
      <c r="DBR104" s="35"/>
      <c r="DBS104" s="35"/>
      <c r="DBT104" s="35"/>
      <c r="DBU104" s="35"/>
      <c r="DBV104" s="35"/>
      <c r="DBW104" s="35"/>
      <c r="DBX104" s="35"/>
      <c r="DBY104" s="35"/>
      <c r="DBZ104" s="35"/>
      <c r="DCA104" s="35"/>
      <c r="DCB104" s="35"/>
      <c r="DCC104" s="35"/>
      <c r="DCD104" s="35"/>
      <c r="DCE104" s="35"/>
      <c r="DCF104" s="35"/>
      <c r="DCG104" s="35"/>
      <c r="DCH104" s="35"/>
      <c r="DCI104" s="35"/>
      <c r="DCJ104" s="35"/>
      <c r="DCK104" s="35"/>
      <c r="DCL104" s="35"/>
      <c r="DCM104" s="35"/>
      <c r="DCN104" s="35"/>
      <c r="DCO104" s="35"/>
      <c r="DCP104" s="35"/>
      <c r="DCQ104" s="35"/>
      <c r="DCR104" s="35"/>
      <c r="DCS104" s="35"/>
      <c r="DCT104" s="35"/>
      <c r="DCU104" s="35"/>
      <c r="DCV104" s="35"/>
      <c r="DCW104" s="35"/>
      <c r="DCX104" s="35"/>
      <c r="DCY104" s="35"/>
      <c r="DCZ104" s="35"/>
      <c r="DDA104" s="35"/>
      <c r="DDB104" s="35"/>
      <c r="DDC104" s="35"/>
      <c r="DDD104" s="35"/>
      <c r="DDE104" s="35"/>
      <c r="DDF104" s="35"/>
      <c r="DDG104" s="35"/>
      <c r="DDH104" s="35"/>
      <c r="DDI104" s="35"/>
      <c r="DDJ104" s="35"/>
      <c r="DDK104" s="35"/>
      <c r="DDL104" s="35"/>
      <c r="DDM104" s="35"/>
      <c r="DDN104" s="35"/>
      <c r="DDO104" s="35"/>
      <c r="DDP104" s="35"/>
      <c r="DDQ104" s="35"/>
      <c r="DDR104" s="35"/>
      <c r="DDS104" s="35"/>
      <c r="DDT104" s="35"/>
      <c r="DDU104" s="35"/>
      <c r="DDV104" s="35"/>
      <c r="DDW104" s="35"/>
      <c r="DDX104" s="35"/>
      <c r="DDY104" s="35"/>
      <c r="DDZ104" s="35"/>
      <c r="DEA104" s="35"/>
      <c r="DEB104" s="35"/>
      <c r="DEC104" s="35"/>
      <c r="DED104" s="35"/>
      <c r="DEE104" s="35"/>
      <c r="DEF104" s="35"/>
      <c r="DEG104" s="35"/>
      <c r="DEH104" s="35"/>
      <c r="DEI104" s="35"/>
      <c r="DEJ104" s="35"/>
      <c r="DEK104" s="35"/>
      <c r="DEL104" s="35"/>
      <c r="DEM104" s="35"/>
      <c r="DEN104" s="35"/>
      <c r="DEO104" s="35"/>
      <c r="DEP104" s="35"/>
      <c r="DEQ104" s="35"/>
      <c r="DER104" s="35"/>
      <c r="DES104" s="35"/>
      <c r="DET104" s="35"/>
      <c r="DEU104" s="35"/>
      <c r="DEV104" s="35"/>
      <c r="DEW104" s="35"/>
      <c r="DEX104" s="35"/>
      <c r="DEY104" s="35"/>
      <c r="DEZ104" s="35"/>
      <c r="DFA104" s="35"/>
      <c r="DFB104" s="35"/>
      <c r="DFC104" s="35"/>
      <c r="DFD104" s="35"/>
      <c r="DFE104" s="35"/>
      <c r="DFF104" s="35"/>
      <c r="DFG104" s="35"/>
      <c r="DFH104" s="35"/>
      <c r="DFI104" s="35"/>
      <c r="DFJ104" s="35"/>
      <c r="DFK104" s="35"/>
      <c r="DFL104" s="35"/>
      <c r="DFM104" s="35"/>
      <c r="DFN104" s="35"/>
      <c r="DFO104" s="35"/>
      <c r="DFP104" s="35"/>
      <c r="DFQ104" s="35"/>
      <c r="DFR104" s="35"/>
      <c r="DFS104" s="35"/>
      <c r="DFT104" s="35"/>
      <c r="DFU104" s="35"/>
      <c r="DFV104" s="35"/>
      <c r="DFW104" s="35"/>
      <c r="DFX104" s="35"/>
      <c r="DFY104" s="35"/>
      <c r="DFZ104" s="35"/>
      <c r="DGA104" s="35"/>
      <c r="DGB104" s="35"/>
      <c r="DGC104" s="35"/>
      <c r="DGD104" s="35"/>
      <c r="DGE104" s="35"/>
      <c r="DGF104" s="35"/>
      <c r="DGG104" s="35"/>
      <c r="DGH104" s="35"/>
      <c r="DGI104" s="35"/>
      <c r="DGJ104" s="35"/>
      <c r="DGK104" s="35"/>
      <c r="DGL104" s="35"/>
      <c r="DGM104" s="35"/>
      <c r="DGN104" s="35"/>
      <c r="DGO104" s="35"/>
      <c r="DGP104" s="35"/>
      <c r="DGQ104" s="35"/>
      <c r="DGR104" s="35"/>
      <c r="DGS104" s="35"/>
      <c r="DGT104" s="35"/>
      <c r="DGU104" s="35"/>
      <c r="DGV104" s="35"/>
      <c r="DGW104" s="35"/>
      <c r="DGX104" s="35"/>
      <c r="DGY104" s="35"/>
      <c r="DGZ104" s="35"/>
      <c r="DHA104" s="35"/>
      <c r="DHB104" s="35"/>
      <c r="DHC104" s="35"/>
      <c r="DHD104" s="35"/>
      <c r="DHE104" s="35"/>
      <c r="DHF104" s="35"/>
      <c r="DHG104" s="35"/>
      <c r="DHH104" s="35"/>
      <c r="DHI104" s="35"/>
      <c r="DHJ104" s="35"/>
      <c r="DHK104" s="35"/>
      <c r="DHL104" s="35"/>
      <c r="DHM104" s="35"/>
      <c r="DHN104" s="35"/>
      <c r="DHO104" s="35"/>
      <c r="DHP104" s="35"/>
      <c r="DHQ104" s="35"/>
      <c r="DHR104" s="35"/>
      <c r="DHS104" s="35"/>
      <c r="DHT104" s="35"/>
      <c r="DHU104" s="35"/>
      <c r="DHV104" s="35"/>
      <c r="DHW104" s="35"/>
      <c r="DHX104" s="35"/>
      <c r="DHY104" s="35"/>
      <c r="DHZ104" s="35"/>
      <c r="DIA104" s="35"/>
      <c r="DIB104" s="35"/>
      <c r="DIC104" s="35"/>
      <c r="DID104" s="35"/>
      <c r="DIE104" s="35"/>
      <c r="DIF104" s="35"/>
      <c r="DIG104" s="35"/>
      <c r="DIH104" s="35"/>
      <c r="DII104" s="35"/>
      <c r="DIJ104" s="35"/>
      <c r="DIK104" s="35"/>
      <c r="DIL104" s="35"/>
      <c r="DIM104" s="35"/>
      <c r="DIN104" s="35"/>
      <c r="DIO104" s="35"/>
      <c r="DIP104" s="35"/>
      <c r="DIQ104" s="35"/>
      <c r="DIR104" s="35"/>
      <c r="DIS104" s="35"/>
      <c r="DIT104" s="35"/>
      <c r="DIU104" s="35"/>
      <c r="DIV104" s="35"/>
      <c r="DIW104" s="35"/>
      <c r="DIX104" s="35"/>
      <c r="DIY104" s="35"/>
      <c r="DIZ104" s="35"/>
      <c r="DJA104" s="35"/>
      <c r="DJB104" s="35"/>
      <c r="DJC104" s="35"/>
      <c r="DJD104" s="35"/>
      <c r="DJE104" s="35"/>
      <c r="DJF104" s="35"/>
      <c r="DJG104" s="35"/>
      <c r="DJH104" s="35"/>
      <c r="DJI104" s="35"/>
      <c r="DJJ104" s="35"/>
      <c r="DJK104" s="35"/>
      <c r="DJL104" s="35"/>
      <c r="DJM104" s="35"/>
      <c r="DJN104" s="35"/>
      <c r="DJO104" s="35"/>
      <c r="DJP104" s="35"/>
      <c r="DJQ104" s="35"/>
      <c r="DJR104" s="35"/>
      <c r="DJS104" s="35"/>
      <c r="DJT104" s="35"/>
      <c r="DJU104" s="35"/>
      <c r="DJV104" s="35"/>
      <c r="DJW104" s="35"/>
      <c r="DJX104" s="35"/>
      <c r="DJY104" s="35"/>
      <c r="DJZ104" s="35"/>
      <c r="DKA104" s="35"/>
      <c r="DKB104" s="35"/>
      <c r="DKC104" s="35"/>
      <c r="DKD104" s="35"/>
      <c r="DKE104" s="35"/>
      <c r="DKF104" s="35"/>
      <c r="DKG104" s="35"/>
      <c r="DKH104" s="35"/>
      <c r="DKI104" s="35"/>
      <c r="DKJ104" s="35"/>
      <c r="DKK104" s="35"/>
      <c r="DKL104" s="35"/>
      <c r="DKM104" s="35"/>
      <c r="DKN104" s="35"/>
      <c r="DKO104" s="35"/>
      <c r="DKP104" s="35"/>
      <c r="DKQ104" s="35"/>
      <c r="DKR104" s="35"/>
      <c r="DKS104" s="35"/>
      <c r="DKT104" s="35"/>
      <c r="DKU104" s="35"/>
      <c r="DKV104" s="35"/>
      <c r="DKW104" s="35"/>
      <c r="DKX104" s="35"/>
      <c r="DKY104" s="35"/>
      <c r="DKZ104" s="35"/>
      <c r="DLA104" s="35"/>
      <c r="DLB104" s="35"/>
      <c r="DLC104" s="35"/>
      <c r="DLD104" s="35"/>
      <c r="DLE104" s="35"/>
      <c r="DLF104" s="35"/>
      <c r="DLG104" s="35"/>
      <c r="DLH104" s="35"/>
      <c r="DLI104" s="35"/>
      <c r="DLJ104" s="35"/>
      <c r="DLK104" s="35"/>
      <c r="DLL104" s="35"/>
      <c r="DLM104" s="35"/>
      <c r="DLN104" s="35"/>
      <c r="DLO104" s="35"/>
      <c r="DLP104" s="35"/>
      <c r="DLQ104" s="35"/>
      <c r="DLR104" s="35"/>
      <c r="DLS104" s="35"/>
      <c r="DLT104" s="35"/>
      <c r="DLU104" s="35"/>
      <c r="DLV104" s="35"/>
      <c r="DLW104" s="35"/>
      <c r="DLX104" s="35"/>
      <c r="DLY104" s="35"/>
      <c r="DLZ104" s="35"/>
      <c r="DMA104" s="35"/>
      <c r="DMB104" s="35"/>
      <c r="DMC104" s="35"/>
      <c r="DMD104" s="35"/>
      <c r="DME104" s="35"/>
      <c r="DMF104" s="35"/>
      <c r="DMG104" s="35"/>
      <c r="DMH104" s="35"/>
      <c r="DMI104" s="35"/>
      <c r="DMJ104" s="35"/>
      <c r="DMK104" s="35"/>
      <c r="DML104" s="35"/>
      <c r="DMM104" s="35"/>
      <c r="DMN104" s="35"/>
      <c r="DMO104" s="35"/>
      <c r="DMP104" s="35"/>
      <c r="DMQ104" s="35"/>
      <c r="DMR104" s="35"/>
      <c r="DMS104" s="35"/>
      <c r="DMT104" s="35"/>
      <c r="DMU104" s="35"/>
      <c r="DMV104" s="35"/>
      <c r="DMW104" s="35"/>
      <c r="DMX104" s="35"/>
      <c r="DMY104" s="35"/>
      <c r="DMZ104" s="35"/>
      <c r="DNA104" s="35"/>
      <c r="DNB104" s="35"/>
      <c r="DNC104" s="35"/>
      <c r="DND104" s="35"/>
      <c r="DNE104" s="35"/>
      <c r="DNF104" s="35"/>
      <c r="DNG104" s="35"/>
      <c r="DNH104" s="35"/>
      <c r="DNI104" s="35"/>
      <c r="DNJ104" s="35"/>
      <c r="DNK104" s="35"/>
      <c r="DNL104" s="35"/>
      <c r="DNM104" s="35"/>
      <c r="DNN104" s="35"/>
      <c r="DNO104" s="35"/>
      <c r="DNP104" s="35"/>
      <c r="DNQ104" s="35"/>
      <c r="DNR104" s="35"/>
      <c r="DNS104" s="35"/>
      <c r="DNT104" s="35"/>
      <c r="DNU104" s="35"/>
      <c r="DNV104" s="35"/>
      <c r="DNW104" s="35"/>
      <c r="DNX104" s="35"/>
      <c r="DNY104" s="35"/>
      <c r="DNZ104" s="35"/>
      <c r="DOA104" s="35"/>
      <c r="DOB104" s="35"/>
      <c r="DOC104" s="35"/>
      <c r="DOD104" s="35"/>
      <c r="DOE104" s="35"/>
      <c r="DOF104" s="35"/>
      <c r="DOG104" s="35"/>
      <c r="DOH104" s="35"/>
      <c r="DOI104" s="35"/>
      <c r="DOJ104" s="35"/>
      <c r="DOK104" s="35"/>
      <c r="DOL104" s="35"/>
      <c r="DOM104" s="35"/>
      <c r="DON104" s="35"/>
      <c r="DOO104" s="35"/>
      <c r="DOP104" s="35"/>
      <c r="DOQ104" s="35"/>
      <c r="DOR104" s="35"/>
      <c r="DOS104" s="35"/>
      <c r="DOT104" s="35"/>
      <c r="DOU104" s="35"/>
      <c r="DOV104" s="35"/>
      <c r="DOW104" s="35"/>
      <c r="DOX104" s="35"/>
      <c r="DOY104" s="35"/>
      <c r="DOZ104" s="35"/>
      <c r="DPA104" s="35"/>
      <c r="DPB104" s="35"/>
      <c r="DPC104" s="35"/>
      <c r="DPD104" s="35"/>
      <c r="DPE104" s="35"/>
      <c r="DPF104" s="35"/>
      <c r="DPG104" s="35"/>
      <c r="DPH104" s="35"/>
      <c r="DPI104" s="35"/>
      <c r="DPJ104" s="35"/>
      <c r="DPK104" s="35"/>
      <c r="DPL104" s="35"/>
      <c r="DPM104" s="35"/>
      <c r="DPN104" s="35"/>
      <c r="DPO104" s="35"/>
      <c r="DPP104" s="35"/>
      <c r="DPQ104" s="35"/>
      <c r="DPR104" s="35"/>
      <c r="DPS104" s="35"/>
      <c r="DPT104" s="35"/>
      <c r="DPU104" s="35"/>
      <c r="DPV104" s="35"/>
      <c r="DPW104" s="35"/>
      <c r="DPX104" s="35"/>
      <c r="DPY104" s="35"/>
      <c r="DPZ104" s="35"/>
      <c r="DQA104" s="35"/>
      <c r="DQB104" s="35"/>
      <c r="DQC104" s="35"/>
      <c r="DQD104" s="35"/>
      <c r="DQE104" s="35"/>
      <c r="DQF104" s="35"/>
      <c r="DQG104" s="35"/>
      <c r="DQH104" s="35"/>
      <c r="DQI104" s="35"/>
      <c r="DQJ104" s="35"/>
      <c r="DQK104" s="35"/>
      <c r="DQL104" s="35"/>
      <c r="DQM104" s="35"/>
      <c r="DQN104" s="35"/>
      <c r="DQO104" s="35"/>
      <c r="DQP104" s="35"/>
      <c r="DQQ104" s="35"/>
      <c r="DQR104" s="35"/>
      <c r="DQS104" s="35"/>
      <c r="DQT104" s="35"/>
      <c r="DQU104" s="35"/>
      <c r="DQV104" s="35"/>
      <c r="DQW104" s="35"/>
      <c r="DQX104" s="35"/>
      <c r="DQY104" s="35"/>
      <c r="DQZ104" s="35"/>
      <c r="DRA104" s="35"/>
      <c r="DRB104" s="35"/>
      <c r="DRC104" s="35"/>
      <c r="DRD104" s="35"/>
      <c r="DRE104" s="35"/>
      <c r="DRF104" s="35"/>
      <c r="DRG104" s="35"/>
      <c r="DRH104" s="35"/>
      <c r="DRI104" s="35"/>
      <c r="DRJ104" s="35"/>
      <c r="DRK104" s="35"/>
      <c r="DRL104" s="35"/>
      <c r="DRM104" s="35"/>
      <c r="DRN104" s="35"/>
      <c r="DRO104" s="35"/>
      <c r="DRP104" s="35"/>
      <c r="DRQ104" s="35"/>
      <c r="DRR104" s="35"/>
      <c r="DRS104" s="35"/>
      <c r="DRT104" s="35"/>
      <c r="DRU104" s="35"/>
      <c r="DRV104" s="35"/>
      <c r="DRW104" s="35"/>
      <c r="DRX104" s="35"/>
      <c r="DRY104" s="35"/>
      <c r="DRZ104" s="35"/>
      <c r="DSA104" s="35"/>
      <c r="DSB104" s="35"/>
      <c r="DSC104" s="35"/>
      <c r="DSD104" s="35"/>
      <c r="DSE104" s="35"/>
      <c r="DSF104" s="35"/>
      <c r="DSG104" s="35"/>
      <c r="DSH104" s="35"/>
      <c r="DSI104" s="35"/>
      <c r="DSJ104" s="35"/>
      <c r="DSK104" s="35"/>
      <c r="DSL104" s="35"/>
      <c r="DSM104" s="35"/>
      <c r="DSN104" s="35"/>
      <c r="DSO104" s="35"/>
      <c r="DSP104" s="35"/>
      <c r="DSQ104" s="35"/>
      <c r="DSR104" s="35"/>
      <c r="DSS104" s="35"/>
      <c r="DST104" s="35"/>
      <c r="DSU104" s="35"/>
      <c r="DSV104" s="35"/>
      <c r="DSW104" s="35"/>
      <c r="DSX104" s="35"/>
      <c r="DSY104" s="35"/>
      <c r="DSZ104" s="35"/>
      <c r="DTA104" s="35"/>
      <c r="DTB104" s="35"/>
      <c r="DTC104" s="35"/>
      <c r="DTD104" s="35"/>
      <c r="DTE104" s="35"/>
      <c r="DTF104" s="35"/>
      <c r="DTG104" s="35"/>
      <c r="DTH104" s="35"/>
      <c r="DTI104" s="35"/>
      <c r="DTJ104" s="35"/>
      <c r="DTK104" s="35"/>
      <c r="DTL104" s="35"/>
      <c r="DTM104" s="35"/>
      <c r="DTN104" s="35"/>
      <c r="DTO104" s="35"/>
      <c r="DTP104" s="35"/>
      <c r="DTQ104" s="35"/>
      <c r="DTR104" s="35"/>
      <c r="DTS104" s="35"/>
      <c r="DTT104" s="35"/>
      <c r="DTU104" s="35"/>
      <c r="DTV104" s="35"/>
      <c r="DTW104" s="35"/>
      <c r="DTX104" s="35"/>
      <c r="DTY104" s="35"/>
      <c r="DTZ104" s="35"/>
      <c r="DUA104" s="35"/>
      <c r="DUB104" s="35"/>
      <c r="DUC104" s="35"/>
      <c r="DUD104" s="35"/>
      <c r="DUE104" s="35"/>
      <c r="DUF104" s="35"/>
      <c r="DUG104" s="35"/>
      <c r="DUH104" s="35"/>
      <c r="DUI104" s="35"/>
      <c r="DUJ104" s="35"/>
      <c r="DUK104" s="35"/>
      <c r="DUL104" s="35"/>
      <c r="DUM104" s="35"/>
      <c r="DUN104" s="35"/>
      <c r="DUO104" s="35"/>
      <c r="DUP104" s="35"/>
      <c r="DUQ104" s="35"/>
      <c r="DUR104" s="35"/>
      <c r="DUS104" s="35"/>
      <c r="DUT104" s="35"/>
      <c r="DUU104" s="35"/>
      <c r="DUV104" s="35"/>
      <c r="DUW104" s="35"/>
      <c r="DUX104" s="35"/>
      <c r="DUY104" s="35"/>
      <c r="DUZ104" s="35"/>
      <c r="DVA104" s="35"/>
      <c r="DVB104" s="35"/>
      <c r="DVC104" s="35"/>
      <c r="DVD104" s="35"/>
      <c r="DVE104" s="35"/>
      <c r="DVF104" s="35"/>
      <c r="DVG104" s="35"/>
      <c r="DVH104" s="35"/>
      <c r="DVI104" s="35"/>
      <c r="DVJ104" s="35"/>
      <c r="DVK104" s="35"/>
      <c r="DVL104" s="35"/>
      <c r="DVM104" s="35"/>
      <c r="DVN104" s="35"/>
      <c r="DVO104" s="35"/>
      <c r="DVP104" s="35"/>
      <c r="DVQ104" s="35"/>
      <c r="DVR104" s="35"/>
      <c r="DVS104" s="35"/>
      <c r="DVT104" s="35"/>
      <c r="DVU104" s="35"/>
      <c r="DVV104" s="35"/>
      <c r="DVW104" s="35"/>
      <c r="DVX104" s="35"/>
      <c r="DVY104" s="35"/>
      <c r="DVZ104" s="35"/>
      <c r="DWA104" s="35"/>
      <c r="DWB104" s="35"/>
      <c r="DWC104" s="35"/>
      <c r="DWD104" s="35"/>
      <c r="DWE104" s="35"/>
      <c r="DWF104" s="35"/>
      <c r="DWG104" s="35"/>
      <c r="DWH104" s="35"/>
      <c r="DWI104" s="35"/>
      <c r="DWJ104" s="35"/>
      <c r="DWK104" s="35"/>
      <c r="DWL104" s="35"/>
      <c r="DWM104" s="35"/>
      <c r="DWN104" s="35"/>
      <c r="DWO104" s="35"/>
      <c r="DWP104" s="35"/>
      <c r="DWQ104" s="35"/>
      <c r="DWR104" s="35"/>
      <c r="DWS104" s="35"/>
      <c r="DWT104" s="35"/>
      <c r="DWU104" s="35"/>
      <c r="DWV104" s="35"/>
      <c r="DWW104" s="35"/>
      <c r="DWX104" s="35"/>
      <c r="DWY104" s="35"/>
      <c r="DWZ104" s="35"/>
      <c r="DXA104" s="35"/>
      <c r="DXB104" s="35"/>
      <c r="DXC104" s="35"/>
      <c r="DXD104" s="35"/>
      <c r="DXE104" s="35"/>
      <c r="DXF104" s="35"/>
      <c r="DXG104" s="35"/>
      <c r="DXH104" s="35"/>
      <c r="DXI104" s="35"/>
      <c r="DXJ104" s="35"/>
      <c r="DXK104" s="35"/>
      <c r="DXL104" s="35"/>
      <c r="DXM104" s="35"/>
      <c r="DXN104" s="35"/>
      <c r="DXO104" s="35"/>
      <c r="DXP104" s="35"/>
      <c r="DXQ104" s="35"/>
      <c r="DXR104" s="35"/>
      <c r="DXS104" s="35"/>
      <c r="DXT104" s="35"/>
      <c r="DXU104" s="35"/>
      <c r="DXV104" s="35"/>
      <c r="DXW104" s="35"/>
      <c r="DXX104" s="35"/>
      <c r="DXY104" s="35"/>
      <c r="DXZ104" s="35"/>
      <c r="DYA104" s="35"/>
      <c r="DYB104" s="35"/>
      <c r="DYC104" s="35"/>
      <c r="DYD104" s="35"/>
      <c r="DYE104" s="35"/>
      <c r="DYF104" s="35"/>
      <c r="DYG104" s="35"/>
      <c r="DYH104" s="35"/>
      <c r="DYI104" s="35"/>
      <c r="DYJ104" s="35"/>
      <c r="DYK104" s="35"/>
      <c r="DYL104" s="35"/>
      <c r="DYM104" s="35"/>
      <c r="DYN104" s="35"/>
      <c r="DYO104" s="35"/>
      <c r="DYP104" s="35"/>
      <c r="DYQ104" s="35"/>
      <c r="DYR104" s="35"/>
      <c r="DYS104" s="35"/>
      <c r="DYT104" s="35"/>
      <c r="DYU104" s="35"/>
      <c r="DYV104" s="35"/>
      <c r="DYW104" s="35"/>
      <c r="DYX104" s="35"/>
      <c r="DYY104" s="35"/>
      <c r="DYZ104" s="35"/>
      <c r="DZA104" s="35"/>
      <c r="DZB104" s="35"/>
      <c r="DZC104" s="35"/>
      <c r="DZD104" s="35"/>
      <c r="DZE104" s="35"/>
      <c r="DZF104" s="35"/>
      <c r="DZG104" s="35"/>
      <c r="DZH104" s="35"/>
      <c r="DZI104" s="35"/>
      <c r="DZJ104" s="35"/>
      <c r="DZK104" s="35"/>
      <c r="DZL104" s="35"/>
      <c r="DZM104" s="35"/>
      <c r="DZN104" s="35"/>
      <c r="DZO104" s="35"/>
      <c r="DZP104" s="35"/>
      <c r="DZQ104" s="35"/>
      <c r="DZR104" s="35"/>
      <c r="DZS104" s="35"/>
      <c r="DZT104" s="35"/>
      <c r="DZU104" s="35"/>
      <c r="DZV104" s="35"/>
      <c r="DZW104" s="35"/>
      <c r="DZX104" s="35"/>
      <c r="DZY104" s="35"/>
      <c r="DZZ104" s="35"/>
      <c r="EAA104" s="35"/>
      <c r="EAB104" s="35"/>
      <c r="EAC104" s="35"/>
      <c r="EAD104" s="35"/>
      <c r="EAE104" s="35"/>
      <c r="EAF104" s="35"/>
      <c r="EAG104" s="35"/>
      <c r="EAH104" s="35"/>
      <c r="EAI104" s="35"/>
      <c r="EAJ104" s="35"/>
      <c r="EAK104" s="35"/>
      <c r="EAL104" s="35"/>
      <c r="EAM104" s="35"/>
      <c r="EAN104" s="35"/>
      <c r="EAO104" s="35"/>
      <c r="EAP104" s="35"/>
      <c r="EAQ104" s="35"/>
      <c r="EAR104" s="35"/>
      <c r="EAS104" s="35"/>
      <c r="EAT104" s="35"/>
      <c r="EAU104" s="35"/>
      <c r="EAV104" s="35"/>
      <c r="EAW104" s="35"/>
      <c r="EAX104" s="35"/>
      <c r="EAY104" s="35"/>
      <c r="EAZ104" s="35"/>
      <c r="EBA104" s="35"/>
      <c r="EBB104" s="35"/>
      <c r="EBC104" s="35"/>
      <c r="EBD104" s="35"/>
      <c r="EBE104" s="35"/>
      <c r="EBF104" s="35"/>
      <c r="EBG104" s="35"/>
      <c r="EBH104" s="35"/>
      <c r="EBI104" s="35"/>
      <c r="EBJ104" s="35"/>
      <c r="EBK104" s="35"/>
      <c r="EBL104" s="35"/>
      <c r="EBM104" s="35"/>
      <c r="EBN104" s="35"/>
      <c r="EBO104" s="35"/>
      <c r="EBP104" s="35"/>
      <c r="EBQ104" s="35"/>
      <c r="EBR104" s="35"/>
      <c r="EBS104" s="35"/>
      <c r="EBT104" s="35"/>
      <c r="EBU104" s="35"/>
      <c r="EBV104" s="35"/>
      <c r="EBW104" s="35"/>
      <c r="EBX104" s="35"/>
      <c r="EBY104" s="35"/>
      <c r="EBZ104" s="35"/>
      <c r="ECA104" s="35"/>
      <c r="ECB104" s="35"/>
      <c r="ECC104" s="35"/>
      <c r="ECD104" s="35"/>
      <c r="ECE104" s="35"/>
      <c r="ECF104" s="35"/>
      <c r="ECG104" s="35"/>
      <c r="ECH104" s="35"/>
      <c r="ECI104" s="35"/>
      <c r="ECJ104" s="35"/>
      <c r="ECK104" s="35"/>
      <c r="ECL104" s="35"/>
      <c r="ECM104" s="35"/>
      <c r="ECN104" s="35"/>
      <c r="ECO104" s="35"/>
      <c r="ECP104" s="35"/>
      <c r="ECQ104" s="35"/>
      <c r="ECR104" s="35"/>
      <c r="ECS104" s="35"/>
      <c r="ECT104" s="35"/>
      <c r="ECU104" s="35"/>
      <c r="ECV104" s="35"/>
      <c r="ECW104" s="35"/>
      <c r="ECX104" s="35"/>
      <c r="ECY104" s="35"/>
      <c r="ECZ104" s="35"/>
      <c r="EDA104" s="35"/>
      <c r="EDB104" s="35"/>
      <c r="EDC104" s="35"/>
      <c r="EDD104" s="35"/>
      <c r="EDE104" s="35"/>
      <c r="EDF104" s="35"/>
      <c r="EDG104" s="35"/>
      <c r="EDH104" s="35"/>
      <c r="EDI104" s="35"/>
      <c r="EDJ104" s="35"/>
      <c r="EDK104" s="35"/>
      <c r="EDL104" s="35"/>
      <c r="EDM104" s="35"/>
      <c r="EDN104" s="35"/>
      <c r="EDO104" s="35"/>
      <c r="EDP104" s="35"/>
      <c r="EDQ104" s="35"/>
      <c r="EDR104" s="35"/>
      <c r="EDS104" s="35"/>
      <c r="EDT104" s="35"/>
      <c r="EDU104" s="35"/>
      <c r="EDV104" s="35"/>
      <c r="EDW104" s="35"/>
      <c r="EDX104" s="35"/>
      <c r="EDY104" s="35"/>
      <c r="EDZ104" s="35"/>
      <c r="EEA104" s="35"/>
      <c r="EEB104" s="35"/>
      <c r="EEC104" s="35"/>
      <c r="EED104" s="35"/>
      <c r="EEE104" s="35"/>
      <c r="EEF104" s="35"/>
      <c r="EEG104" s="35"/>
      <c r="EEH104" s="35"/>
      <c r="EEI104" s="35"/>
      <c r="EEJ104" s="35"/>
      <c r="EEK104" s="35"/>
      <c r="EEL104" s="35"/>
      <c r="EEM104" s="35"/>
      <c r="EEN104" s="35"/>
      <c r="EEO104" s="35"/>
      <c r="EEP104" s="35"/>
      <c r="EEQ104" s="35"/>
      <c r="EER104" s="35"/>
      <c r="EES104" s="35"/>
      <c r="EET104" s="35"/>
      <c r="EEU104" s="35"/>
      <c r="EEV104" s="35"/>
      <c r="EEW104" s="35"/>
      <c r="EEX104" s="35"/>
      <c r="EEY104" s="35"/>
      <c r="EEZ104" s="35"/>
      <c r="EFA104" s="35"/>
      <c r="EFB104" s="35"/>
      <c r="EFC104" s="35"/>
      <c r="EFD104" s="35"/>
      <c r="EFE104" s="35"/>
      <c r="EFF104" s="35"/>
      <c r="EFG104" s="35"/>
      <c r="EFH104" s="35"/>
      <c r="EFI104" s="35"/>
      <c r="EFJ104" s="35"/>
      <c r="EFK104" s="35"/>
      <c r="EFL104" s="35"/>
      <c r="EFM104" s="35"/>
      <c r="EFN104" s="35"/>
      <c r="EFO104" s="35"/>
      <c r="EFP104" s="35"/>
      <c r="EFQ104" s="35"/>
      <c r="EFR104" s="35"/>
      <c r="EFS104" s="35"/>
      <c r="EFT104" s="35"/>
      <c r="EFU104" s="35"/>
      <c r="EFV104" s="35"/>
      <c r="EFW104" s="35"/>
      <c r="EFX104" s="35"/>
      <c r="EFY104" s="35"/>
      <c r="EFZ104" s="35"/>
      <c r="EGA104" s="35"/>
      <c r="EGB104" s="35"/>
      <c r="EGC104" s="35"/>
      <c r="EGD104" s="35"/>
      <c r="EGE104" s="35"/>
      <c r="EGF104" s="35"/>
      <c r="EGG104" s="35"/>
      <c r="EGH104" s="35"/>
      <c r="EGI104" s="35"/>
      <c r="EGJ104" s="35"/>
      <c r="EGK104" s="35"/>
      <c r="EGL104" s="35"/>
      <c r="EGM104" s="35"/>
      <c r="EGN104" s="35"/>
      <c r="EGO104" s="35"/>
      <c r="EGP104" s="35"/>
      <c r="EGQ104" s="35"/>
      <c r="EGR104" s="35"/>
      <c r="EGS104" s="35"/>
      <c r="EGT104" s="35"/>
      <c r="EGU104" s="35"/>
      <c r="EGV104" s="35"/>
      <c r="EGW104" s="35"/>
      <c r="EGX104" s="35"/>
      <c r="EGY104" s="35"/>
      <c r="EGZ104" s="35"/>
      <c r="EHA104" s="35"/>
      <c r="EHB104" s="35"/>
      <c r="EHC104" s="35"/>
      <c r="EHD104" s="35"/>
      <c r="EHE104" s="35"/>
      <c r="EHF104" s="35"/>
      <c r="EHG104" s="35"/>
      <c r="EHH104" s="35"/>
      <c r="EHI104" s="35"/>
      <c r="EHJ104" s="35"/>
      <c r="EHK104" s="35"/>
      <c r="EHL104" s="35"/>
      <c r="EHM104" s="35"/>
      <c r="EHN104" s="35"/>
      <c r="EHO104" s="35"/>
      <c r="EHP104" s="35"/>
      <c r="EHQ104" s="35"/>
      <c r="EHR104" s="35"/>
      <c r="EHS104" s="35"/>
      <c r="EHT104" s="35"/>
      <c r="EHU104" s="35"/>
      <c r="EHV104" s="35"/>
      <c r="EHW104" s="35"/>
      <c r="EHX104" s="35"/>
      <c r="EHY104" s="35"/>
      <c r="EHZ104" s="35"/>
      <c r="EIA104" s="35"/>
      <c r="EIB104" s="35"/>
      <c r="EIC104" s="35"/>
      <c r="EID104" s="35"/>
      <c r="EIE104" s="35"/>
      <c r="EIF104" s="35"/>
      <c r="EIG104" s="35"/>
      <c r="EIH104" s="35"/>
      <c r="EII104" s="35"/>
      <c r="EIJ104" s="35"/>
      <c r="EIK104" s="35"/>
      <c r="EIL104" s="35"/>
      <c r="EIM104" s="35"/>
      <c r="EIN104" s="35"/>
      <c r="EIO104" s="35"/>
      <c r="EIP104" s="35"/>
      <c r="EIQ104" s="35"/>
      <c r="EIR104" s="35"/>
      <c r="EIS104" s="35"/>
      <c r="EIT104" s="35"/>
      <c r="EIU104" s="35"/>
      <c r="EIV104" s="35"/>
      <c r="EIW104" s="35"/>
      <c r="EIX104" s="35"/>
      <c r="EIY104" s="35"/>
      <c r="EIZ104" s="35"/>
      <c r="EJA104" s="35"/>
      <c r="EJB104" s="35"/>
      <c r="EJC104" s="35"/>
      <c r="EJD104" s="35"/>
      <c r="EJE104" s="35"/>
      <c r="EJF104" s="35"/>
      <c r="EJG104" s="35"/>
      <c r="EJH104" s="35"/>
      <c r="EJI104" s="35"/>
      <c r="EJJ104" s="35"/>
      <c r="EJK104" s="35"/>
      <c r="EJL104" s="35"/>
      <c r="EJM104" s="35"/>
      <c r="EJN104" s="35"/>
      <c r="EJO104" s="35"/>
      <c r="EJP104" s="35"/>
      <c r="EJQ104" s="35"/>
      <c r="EJR104" s="35"/>
      <c r="EJS104" s="35"/>
      <c r="EJT104" s="35"/>
      <c r="EJU104" s="35"/>
      <c r="EJV104" s="35"/>
      <c r="EJW104" s="35"/>
      <c r="EJX104" s="35"/>
      <c r="EJY104" s="35"/>
      <c r="EJZ104" s="35"/>
      <c r="EKA104" s="35"/>
      <c r="EKB104" s="35"/>
      <c r="EKC104" s="35"/>
      <c r="EKD104" s="35"/>
      <c r="EKE104" s="35"/>
      <c r="EKF104" s="35"/>
      <c r="EKG104" s="35"/>
      <c r="EKH104" s="35"/>
      <c r="EKI104" s="35"/>
      <c r="EKJ104" s="35"/>
      <c r="EKK104" s="35"/>
      <c r="EKL104" s="35"/>
      <c r="EKM104" s="35"/>
      <c r="EKN104" s="35"/>
      <c r="EKO104" s="35"/>
      <c r="EKP104" s="35"/>
      <c r="EKQ104" s="35"/>
      <c r="EKR104" s="35"/>
      <c r="EKS104" s="35"/>
      <c r="EKT104" s="35"/>
      <c r="EKU104" s="35"/>
      <c r="EKV104" s="35"/>
      <c r="EKW104" s="35"/>
      <c r="EKX104" s="35"/>
      <c r="EKY104" s="35"/>
      <c r="EKZ104" s="35"/>
      <c r="ELA104" s="35"/>
      <c r="ELB104" s="35"/>
      <c r="ELC104" s="35"/>
      <c r="ELD104" s="35"/>
      <c r="ELE104" s="35"/>
      <c r="ELF104" s="35"/>
      <c r="ELG104" s="35"/>
      <c r="ELH104" s="35"/>
      <c r="ELI104" s="35"/>
      <c r="ELJ104" s="35"/>
      <c r="ELK104" s="35"/>
      <c r="ELL104" s="35"/>
      <c r="ELM104" s="35"/>
      <c r="ELN104" s="35"/>
      <c r="ELO104" s="35"/>
      <c r="ELP104" s="35"/>
      <c r="ELQ104" s="35"/>
      <c r="ELR104" s="35"/>
      <c r="ELS104" s="35"/>
      <c r="ELT104" s="35"/>
      <c r="ELU104" s="35"/>
      <c r="ELV104" s="35"/>
      <c r="ELW104" s="35"/>
      <c r="ELX104" s="35"/>
      <c r="ELY104" s="35"/>
      <c r="ELZ104" s="35"/>
      <c r="EMA104" s="35"/>
      <c r="EMB104" s="35"/>
      <c r="EMC104" s="35"/>
      <c r="EMD104" s="35"/>
      <c r="EME104" s="35"/>
      <c r="EMF104" s="35"/>
      <c r="EMG104" s="35"/>
      <c r="EMH104" s="35"/>
      <c r="EMI104" s="35"/>
      <c r="EMJ104" s="35"/>
      <c r="EMK104" s="35"/>
      <c r="EML104" s="35"/>
      <c r="EMM104" s="35"/>
      <c r="EMN104" s="35"/>
      <c r="EMO104" s="35"/>
      <c r="EMP104" s="35"/>
      <c r="EMQ104" s="35"/>
      <c r="EMR104" s="35"/>
      <c r="EMS104" s="35"/>
      <c r="EMT104" s="35"/>
      <c r="EMU104" s="35"/>
      <c r="EMV104" s="35"/>
      <c r="EMW104" s="35"/>
      <c r="EMX104" s="35"/>
      <c r="EMY104" s="35"/>
      <c r="EMZ104" s="35"/>
      <c r="ENA104" s="35"/>
      <c r="ENB104" s="35"/>
      <c r="ENC104" s="35"/>
      <c r="END104" s="35"/>
      <c r="ENE104" s="35"/>
      <c r="ENF104" s="35"/>
      <c r="ENG104" s="35"/>
      <c r="ENH104" s="35"/>
      <c r="ENI104" s="35"/>
      <c r="ENJ104" s="35"/>
      <c r="ENK104" s="35"/>
      <c r="ENL104" s="35"/>
      <c r="ENM104" s="35"/>
      <c r="ENN104" s="35"/>
      <c r="ENO104" s="35"/>
      <c r="ENP104" s="35"/>
      <c r="ENQ104" s="35"/>
      <c r="ENR104" s="35"/>
      <c r="ENS104" s="35"/>
      <c r="ENT104" s="35"/>
      <c r="ENU104" s="35"/>
      <c r="ENV104" s="35"/>
      <c r="ENW104" s="35"/>
      <c r="ENX104" s="35"/>
      <c r="ENY104" s="35"/>
      <c r="ENZ104" s="35"/>
      <c r="EOA104" s="35"/>
      <c r="EOB104" s="35"/>
      <c r="EOC104" s="35"/>
      <c r="EOD104" s="35"/>
      <c r="EOE104" s="35"/>
      <c r="EOF104" s="35"/>
      <c r="EOG104" s="35"/>
      <c r="EOH104" s="35"/>
      <c r="EOI104" s="35"/>
      <c r="EOJ104" s="35"/>
      <c r="EOK104" s="35"/>
      <c r="EOL104" s="35"/>
      <c r="EOM104" s="35"/>
      <c r="EON104" s="35"/>
      <c r="EOO104" s="35"/>
      <c r="EOP104" s="35"/>
      <c r="EOQ104" s="35"/>
      <c r="EOR104" s="35"/>
      <c r="EOS104" s="35"/>
      <c r="EOT104" s="35"/>
      <c r="EOU104" s="35"/>
      <c r="EOV104" s="35"/>
      <c r="EOW104" s="35"/>
      <c r="EOX104" s="35"/>
      <c r="EOY104" s="35"/>
      <c r="EOZ104" s="35"/>
      <c r="EPA104" s="35"/>
      <c r="EPB104" s="35"/>
      <c r="EPC104" s="35"/>
      <c r="EPD104" s="35"/>
      <c r="EPE104" s="35"/>
      <c r="EPF104" s="35"/>
      <c r="EPG104" s="35"/>
      <c r="EPH104" s="35"/>
      <c r="EPI104" s="35"/>
      <c r="EPJ104" s="35"/>
      <c r="EPK104" s="35"/>
      <c r="EPL104" s="35"/>
      <c r="EPM104" s="35"/>
      <c r="EPN104" s="35"/>
      <c r="EPO104" s="35"/>
      <c r="EPP104" s="35"/>
      <c r="EPQ104" s="35"/>
      <c r="EPR104" s="35"/>
      <c r="EPS104" s="35"/>
      <c r="EPT104" s="35"/>
      <c r="EPU104" s="35"/>
      <c r="EPV104" s="35"/>
      <c r="EPW104" s="35"/>
      <c r="EPX104" s="35"/>
      <c r="EPY104" s="35"/>
      <c r="EPZ104" s="35"/>
      <c r="EQA104" s="35"/>
      <c r="EQB104" s="35"/>
      <c r="EQC104" s="35"/>
      <c r="EQD104" s="35"/>
      <c r="EQE104" s="35"/>
      <c r="EQF104" s="35"/>
      <c r="EQG104" s="35"/>
      <c r="EQH104" s="35"/>
      <c r="EQI104" s="35"/>
      <c r="EQJ104" s="35"/>
      <c r="EQK104" s="35"/>
      <c r="EQL104" s="35"/>
      <c r="EQM104" s="35"/>
      <c r="EQN104" s="35"/>
      <c r="EQO104" s="35"/>
      <c r="EQP104" s="35"/>
      <c r="EQQ104" s="35"/>
      <c r="EQR104" s="35"/>
      <c r="EQS104" s="35"/>
      <c r="EQT104" s="35"/>
      <c r="EQU104" s="35"/>
      <c r="EQV104" s="35"/>
      <c r="EQW104" s="35"/>
      <c r="EQX104" s="35"/>
      <c r="EQY104" s="35"/>
      <c r="EQZ104" s="35"/>
      <c r="ERA104" s="35"/>
      <c r="ERB104" s="35"/>
      <c r="ERC104" s="35"/>
      <c r="ERD104" s="35"/>
      <c r="ERE104" s="35"/>
      <c r="ERF104" s="35"/>
      <c r="ERG104" s="35"/>
      <c r="ERH104" s="35"/>
      <c r="ERI104" s="35"/>
      <c r="ERJ104" s="35"/>
      <c r="ERK104" s="35"/>
      <c r="ERL104" s="35"/>
      <c r="ERM104" s="35"/>
      <c r="ERN104" s="35"/>
      <c r="ERO104" s="35"/>
      <c r="ERP104" s="35"/>
      <c r="ERQ104" s="35"/>
      <c r="ERR104" s="35"/>
      <c r="ERS104" s="35"/>
      <c r="ERT104" s="35"/>
      <c r="ERU104" s="35"/>
      <c r="ERV104" s="35"/>
      <c r="ERW104" s="35"/>
      <c r="ERX104" s="35"/>
      <c r="ERY104" s="35"/>
      <c r="ERZ104" s="35"/>
      <c r="ESA104" s="35"/>
      <c r="ESB104" s="35"/>
      <c r="ESC104" s="35"/>
      <c r="ESD104" s="35"/>
      <c r="ESE104" s="35"/>
      <c r="ESF104" s="35"/>
      <c r="ESG104" s="35"/>
      <c r="ESH104" s="35"/>
      <c r="ESI104" s="35"/>
      <c r="ESJ104" s="35"/>
      <c r="ESK104" s="35"/>
      <c r="ESL104" s="35"/>
      <c r="ESM104" s="35"/>
      <c r="ESN104" s="35"/>
      <c r="ESO104" s="35"/>
      <c r="ESP104" s="35"/>
      <c r="ESQ104" s="35"/>
      <c r="ESR104" s="35"/>
      <c r="ESS104" s="35"/>
      <c r="EST104" s="35"/>
      <c r="ESU104" s="35"/>
      <c r="ESV104" s="35"/>
      <c r="ESW104" s="35"/>
      <c r="ESX104" s="35"/>
      <c r="ESY104" s="35"/>
      <c r="ESZ104" s="35"/>
      <c r="ETA104" s="35"/>
      <c r="ETB104" s="35"/>
      <c r="ETC104" s="35"/>
      <c r="ETD104" s="35"/>
      <c r="ETE104" s="35"/>
      <c r="ETF104" s="35"/>
      <c r="ETG104" s="35"/>
      <c r="ETH104" s="35"/>
      <c r="ETI104" s="35"/>
      <c r="ETJ104" s="35"/>
      <c r="ETK104" s="35"/>
      <c r="ETL104" s="35"/>
      <c r="ETM104" s="35"/>
      <c r="ETN104" s="35"/>
      <c r="ETO104" s="35"/>
      <c r="ETP104" s="35"/>
      <c r="ETQ104" s="35"/>
      <c r="ETR104" s="35"/>
      <c r="ETS104" s="35"/>
      <c r="ETT104" s="35"/>
      <c r="ETU104" s="35"/>
      <c r="ETV104" s="35"/>
      <c r="ETW104" s="35"/>
      <c r="ETX104" s="35"/>
      <c r="ETY104" s="35"/>
      <c r="ETZ104" s="35"/>
      <c r="EUA104" s="35"/>
      <c r="EUB104" s="35"/>
      <c r="EUC104" s="35"/>
      <c r="EUD104" s="35"/>
      <c r="EUE104" s="35"/>
      <c r="EUF104" s="35"/>
      <c r="EUG104" s="35"/>
      <c r="EUH104" s="35"/>
      <c r="EUI104" s="35"/>
      <c r="EUJ104" s="35"/>
      <c r="EUK104" s="35"/>
      <c r="EUL104" s="35"/>
      <c r="EUM104" s="35"/>
      <c r="EUN104" s="35"/>
      <c r="EUO104" s="35"/>
      <c r="EUP104" s="35"/>
      <c r="EUQ104" s="35"/>
      <c r="EUR104" s="35"/>
      <c r="EUS104" s="35"/>
      <c r="EUT104" s="35"/>
      <c r="EUU104" s="35"/>
      <c r="EUV104" s="35"/>
      <c r="EUW104" s="35"/>
      <c r="EUX104" s="35"/>
      <c r="EUY104" s="35"/>
      <c r="EUZ104" s="35"/>
      <c r="EVA104" s="35"/>
      <c r="EVB104" s="35"/>
      <c r="EVC104" s="35"/>
      <c r="EVD104" s="35"/>
      <c r="EVE104" s="35"/>
      <c r="EVF104" s="35"/>
      <c r="EVG104" s="35"/>
      <c r="EVH104" s="35"/>
      <c r="EVI104" s="35"/>
      <c r="EVJ104" s="35"/>
      <c r="EVK104" s="35"/>
      <c r="EVL104" s="35"/>
      <c r="EVM104" s="35"/>
      <c r="EVN104" s="35"/>
      <c r="EVO104" s="35"/>
      <c r="EVP104" s="35"/>
      <c r="EVQ104" s="35"/>
      <c r="EVR104" s="35"/>
      <c r="EVS104" s="35"/>
      <c r="EVT104" s="35"/>
      <c r="EVU104" s="35"/>
      <c r="EVV104" s="35"/>
      <c r="EVW104" s="35"/>
      <c r="EVX104" s="35"/>
      <c r="EVY104" s="35"/>
      <c r="EVZ104" s="35"/>
      <c r="EWA104" s="35"/>
      <c r="EWB104" s="35"/>
      <c r="EWC104" s="35"/>
      <c r="EWD104" s="35"/>
      <c r="EWE104" s="35"/>
      <c r="EWF104" s="35"/>
      <c r="EWG104" s="35"/>
      <c r="EWH104" s="35"/>
      <c r="EWI104" s="35"/>
      <c r="EWJ104" s="35"/>
      <c r="EWK104" s="35"/>
      <c r="EWL104" s="35"/>
      <c r="EWM104" s="35"/>
      <c r="EWN104" s="35"/>
      <c r="EWO104" s="35"/>
      <c r="EWP104" s="35"/>
      <c r="EWQ104" s="35"/>
      <c r="EWR104" s="35"/>
      <c r="EWS104" s="35"/>
      <c r="EWT104" s="35"/>
      <c r="EWU104" s="35"/>
      <c r="EWV104" s="35"/>
      <c r="EWW104" s="35"/>
      <c r="EWX104" s="35"/>
      <c r="EWY104" s="35"/>
      <c r="EWZ104" s="35"/>
      <c r="EXA104" s="35"/>
      <c r="EXB104" s="35"/>
      <c r="EXC104" s="35"/>
      <c r="EXD104" s="35"/>
      <c r="EXE104" s="35"/>
      <c r="EXF104" s="35"/>
      <c r="EXG104" s="35"/>
      <c r="EXH104" s="35"/>
      <c r="EXI104" s="35"/>
      <c r="EXJ104" s="35"/>
      <c r="EXK104" s="35"/>
      <c r="EXL104" s="35"/>
      <c r="EXM104" s="35"/>
      <c r="EXN104" s="35"/>
      <c r="EXO104" s="35"/>
      <c r="EXP104" s="35"/>
      <c r="EXQ104" s="35"/>
      <c r="EXR104" s="35"/>
      <c r="EXS104" s="35"/>
      <c r="EXT104" s="35"/>
      <c r="EXU104" s="35"/>
      <c r="EXV104" s="35"/>
      <c r="EXW104" s="35"/>
      <c r="EXX104" s="35"/>
      <c r="EXY104" s="35"/>
      <c r="EXZ104" s="35"/>
      <c r="EYA104" s="35"/>
      <c r="EYB104" s="35"/>
      <c r="EYC104" s="35"/>
      <c r="EYD104" s="35"/>
      <c r="EYE104" s="35"/>
      <c r="EYF104" s="35"/>
      <c r="EYG104" s="35"/>
      <c r="EYH104" s="35"/>
      <c r="EYI104" s="35"/>
      <c r="EYJ104" s="35"/>
      <c r="EYK104" s="35"/>
      <c r="EYL104" s="35"/>
      <c r="EYM104" s="35"/>
      <c r="EYN104" s="35"/>
      <c r="EYO104" s="35"/>
      <c r="EYP104" s="35"/>
      <c r="EYQ104" s="35"/>
      <c r="EYR104" s="35"/>
      <c r="EYS104" s="35"/>
      <c r="EYT104" s="35"/>
      <c r="EYU104" s="35"/>
      <c r="EYV104" s="35"/>
      <c r="EYW104" s="35"/>
      <c r="EYX104" s="35"/>
      <c r="EYY104" s="35"/>
      <c r="EYZ104" s="35"/>
      <c r="EZA104" s="35"/>
      <c r="EZB104" s="35"/>
      <c r="EZC104" s="35"/>
      <c r="EZD104" s="35"/>
      <c r="EZE104" s="35"/>
      <c r="EZF104" s="35"/>
      <c r="EZG104" s="35"/>
      <c r="EZH104" s="35"/>
      <c r="EZI104" s="35"/>
      <c r="EZJ104" s="35"/>
      <c r="EZK104" s="35"/>
      <c r="EZL104" s="35"/>
      <c r="EZM104" s="35"/>
      <c r="EZN104" s="35"/>
      <c r="EZO104" s="35"/>
      <c r="EZP104" s="35"/>
      <c r="EZQ104" s="35"/>
      <c r="EZR104" s="35"/>
      <c r="EZS104" s="35"/>
      <c r="EZT104" s="35"/>
      <c r="EZU104" s="35"/>
      <c r="EZV104" s="35"/>
      <c r="EZW104" s="35"/>
      <c r="EZX104" s="35"/>
      <c r="EZY104" s="35"/>
      <c r="EZZ104" s="35"/>
      <c r="FAA104" s="35"/>
      <c r="FAB104" s="35"/>
      <c r="FAC104" s="35"/>
      <c r="FAD104" s="35"/>
      <c r="FAE104" s="35"/>
      <c r="FAF104" s="35"/>
      <c r="FAG104" s="35"/>
      <c r="FAH104" s="35"/>
      <c r="FAI104" s="35"/>
      <c r="FAJ104" s="35"/>
      <c r="FAK104" s="35"/>
      <c r="FAL104" s="35"/>
      <c r="FAM104" s="35"/>
      <c r="FAN104" s="35"/>
      <c r="FAO104" s="35"/>
      <c r="FAP104" s="35"/>
      <c r="FAQ104" s="35"/>
      <c r="FAR104" s="35"/>
      <c r="FAS104" s="35"/>
      <c r="FAT104" s="35"/>
      <c r="FAU104" s="35"/>
      <c r="FAV104" s="35"/>
      <c r="FAW104" s="35"/>
      <c r="FAX104" s="35"/>
      <c r="FAY104" s="35"/>
      <c r="FAZ104" s="35"/>
      <c r="FBA104" s="35"/>
      <c r="FBB104" s="35"/>
      <c r="FBC104" s="35"/>
      <c r="FBD104" s="35"/>
      <c r="FBE104" s="35"/>
      <c r="FBF104" s="35"/>
      <c r="FBG104" s="35"/>
      <c r="FBH104" s="35"/>
      <c r="FBI104" s="35"/>
      <c r="FBJ104" s="35"/>
      <c r="FBK104" s="35"/>
      <c r="FBL104" s="35"/>
      <c r="FBM104" s="35"/>
      <c r="FBN104" s="35"/>
      <c r="FBO104" s="35"/>
      <c r="FBP104" s="35"/>
      <c r="FBQ104" s="35"/>
      <c r="FBR104" s="35"/>
      <c r="FBS104" s="35"/>
      <c r="FBT104" s="35"/>
      <c r="FBU104" s="35"/>
      <c r="FBV104" s="35"/>
      <c r="FBW104" s="35"/>
      <c r="FBX104" s="35"/>
      <c r="FBY104" s="35"/>
      <c r="FBZ104" s="35"/>
      <c r="FCA104" s="35"/>
      <c r="FCB104" s="35"/>
      <c r="FCC104" s="35"/>
      <c r="FCD104" s="35"/>
      <c r="FCE104" s="35"/>
      <c r="FCF104" s="35"/>
      <c r="FCG104" s="35"/>
      <c r="FCH104" s="35"/>
      <c r="FCI104" s="35"/>
      <c r="FCJ104" s="35"/>
      <c r="FCK104" s="35"/>
      <c r="FCL104" s="35"/>
      <c r="FCM104" s="35"/>
      <c r="FCN104" s="35"/>
      <c r="FCO104" s="35"/>
      <c r="FCP104" s="35"/>
      <c r="FCQ104" s="35"/>
      <c r="FCR104" s="35"/>
      <c r="FCS104" s="35"/>
      <c r="FCT104" s="35"/>
      <c r="FCU104" s="35"/>
      <c r="FCV104" s="35"/>
      <c r="FCW104" s="35"/>
      <c r="FCX104" s="35"/>
      <c r="FCY104" s="35"/>
      <c r="FCZ104" s="35"/>
      <c r="FDA104" s="35"/>
      <c r="FDB104" s="35"/>
      <c r="FDC104" s="35"/>
      <c r="FDD104" s="35"/>
      <c r="FDE104" s="35"/>
      <c r="FDF104" s="35"/>
      <c r="FDG104" s="35"/>
      <c r="FDH104" s="35"/>
      <c r="FDI104" s="35"/>
      <c r="FDJ104" s="35"/>
      <c r="FDK104" s="35"/>
      <c r="FDL104" s="35"/>
      <c r="FDM104" s="35"/>
      <c r="FDN104" s="35"/>
      <c r="FDO104" s="35"/>
      <c r="FDP104" s="35"/>
      <c r="FDQ104" s="35"/>
      <c r="FDR104" s="35"/>
      <c r="FDS104" s="35"/>
      <c r="FDT104" s="35"/>
      <c r="FDU104" s="35"/>
      <c r="FDV104" s="35"/>
      <c r="FDW104" s="35"/>
      <c r="FDX104" s="35"/>
      <c r="FDY104" s="35"/>
      <c r="FDZ104" s="35"/>
      <c r="FEA104" s="35"/>
      <c r="FEB104" s="35"/>
      <c r="FEC104" s="35"/>
      <c r="FED104" s="35"/>
      <c r="FEE104" s="35"/>
      <c r="FEF104" s="35"/>
      <c r="FEG104" s="35"/>
      <c r="FEH104" s="35"/>
      <c r="FEI104" s="35"/>
      <c r="FEJ104" s="35"/>
      <c r="FEK104" s="35"/>
      <c r="FEL104" s="35"/>
      <c r="FEM104" s="35"/>
      <c r="FEN104" s="35"/>
      <c r="FEO104" s="35"/>
      <c r="FEP104" s="35"/>
      <c r="FEQ104" s="35"/>
      <c r="FER104" s="35"/>
      <c r="FES104" s="35"/>
      <c r="FET104" s="35"/>
      <c r="FEU104" s="35"/>
      <c r="FEV104" s="35"/>
      <c r="FEW104" s="35"/>
      <c r="FEX104" s="35"/>
      <c r="FEY104" s="35"/>
      <c r="FEZ104" s="35"/>
      <c r="FFA104" s="35"/>
      <c r="FFB104" s="35"/>
      <c r="FFC104" s="35"/>
      <c r="FFD104" s="35"/>
      <c r="FFE104" s="35"/>
      <c r="FFF104" s="35"/>
      <c r="FFG104" s="35"/>
      <c r="FFH104" s="35"/>
      <c r="FFI104" s="35"/>
      <c r="FFJ104" s="35"/>
      <c r="FFK104" s="35"/>
      <c r="FFL104" s="35"/>
      <c r="FFM104" s="35"/>
      <c r="FFN104" s="35"/>
      <c r="FFO104" s="35"/>
      <c r="FFP104" s="35"/>
      <c r="FFQ104" s="35"/>
      <c r="FFR104" s="35"/>
      <c r="FFS104" s="35"/>
      <c r="FFT104" s="35"/>
      <c r="FFU104" s="35"/>
      <c r="FFV104" s="35"/>
      <c r="FFW104" s="35"/>
      <c r="FFX104" s="35"/>
      <c r="FFY104" s="35"/>
      <c r="FFZ104" s="35"/>
      <c r="FGA104" s="35"/>
      <c r="FGB104" s="35"/>
      <c r="FGC104" s="35"/>
      <c r="FGD104" s="35"/>
      <c r="FGE104" s="35"/>
      <c r="FGF104" s="35"/>
      <c r="FGG104" s="35"/>
      <c r="FGH104" s="35"/>
      <c r="FGI104" s="35"/>
      <c r="FGJ104" s="35"/>
      <c r="FGK104" s="35"/>
      <c r="FGL104" s="35"/>
      <c r="FGM104" s="35"/>
      <c r="FGN104" s="35"/>
      <c r="FGO104" s="35"/>
      <c r="FGP104" s="35"/>
      <c r="FGQ104" s="35"/>
      <c r="FGR104" s="35"/>
      <c r="FGS104" s="35"/>
      <c r="FGT104" s="35"/>
      <c r="FGU104" s="35"/>
      <c r="FGV104" s="35"/>
      <c r="FGW104" s="35"/>
      <c r="FGX104" s="35"/>
      <c r="FGY104" s="35"/>
      <c r="FGZ104" s="35"/>
      <c r="FHA104" s="35"/>
      <c r="FHB104" s="35"/>
      <c r="FHC104" s="35"/>
      <c r="FHD104" s="35"/>
      <c r="FHE104" s="35"/>
      <c r="FHF104" s="35"/>
      <c r="FHG104" s="35"/>
      <c r="FHH104" s="35"/>
      <c r="FHI104" s="35"/>
      <c r="FHJ104" s="35"/>
      <c r="FHK104" s="35"/>
      <c r="FHL104" s="35"/>
      <c r="FHM104" s="35"/>
      <c r="FHN104" s="35"/>
      <c r="FHO104" s="35"/>
      <c r="FHP104" s="35"/>
      <c r="FHQ104" s="35"/>
      <c r="FHR104" s="35"/>
      <c r="FHS104" s="35"/>
      <c r="FHT104" s="35"/>
      <c r="FHU104" s="35"/>
      <c r="FHV104" s="35"/>
      <c r="FHW104" s="35"/>
      <c r="FHX104" s="35"/>
      <c r="FHY104" s="35"/>
      <c r="FHZ104" s="35"/>
      <c r="FIA104" s="35"/>
      <c r="FIB104" s="35"/>
      <c r="FIC104" s="35"/>
      <c r="FID104" s="35"/>
      <c r="FIE104" s="35"/>
      <c r="FIF104" s="35"/>
      <c r="FIG104" s="35"/>
      <c r="FIH104" s="35"/>
      <c r="FII104" s="35"/>
      <c r="FIJ104" s="35"/>
      <c r="FIK104" s="35"/>
      <c r="FIL104" s="35"/>
      <c r="FIM104" s="35"/>
      <c r="FIN104" s="35"/>
      <c r="FIO104" s="35"/>
      <c r="FIP104" s="35"/>
      <c r="FIQ104" s="35"/>
      <c r="FIR104" s="35"/>
      <c r="FIS104" s="35"/>
      <c r="FIT104" s="35"/>
      <c r="FIU104" s="35"/>
      <c r="FIV104" s="35"/>
      <c r="FIW104" s="35"/>
      <c r="FIX104" s="35"/>
      <c r="FIY104" s="35"/>
      <c r="FIZ104" s="35"/>
      <c r="FJA104" s="35"/>
      <c r="FJB104" s="35"/>
      <c r="FJC104" s="35"/>
      <c r="FJD104" s="35"/>
      <c r="FJE104" s="35"/>
      <c r="FJF104" s="35"/>
      <c r="FJG104" s="35"/>
      <c r="FJH104" s="35"/>
      <c r="FJI104" s="35"/>
      <c r="FJJ104" s="35"/>
      <c r="FJK104" s="35"/>
      <c r="FJL104" s="35"/>
      <c r="FJM104" s="35"/>
      <c r="FJN104" s="35"/>
      <c r="FJO104" s="35"/>
      <c r="FJP104" s="35"/>
      <c r="FJQ104" s="35"/>
      <c r="FJR104" s="35"/>
      <c r="FJS104" s="35"/>
      <c r="FJT104" s="35"/>
      <c r="FJU104" s="35"/>
      <c r="FJV104" s="35"/>
      <c r="FJW104" s="35"/>
      <c r="FJX104" s="35"/>
      <c r="FJY104" s="35"/>
      <c r="FJZ104" s="35"/>
      <c r="FKA104" s="35"/>
      <c r="FKB104" s="35"/>
      <c r="FKC104" s="35"/>
      <c r="FKD104" s="35"/>
      <c r="FKE104" s="35"/>
      <c r="FKF104" s="35"/>
      <c r="FKG104" s="35"/>
      <c r="FKH104" s="35"/>
      <c r="FKI104" s="35"/>
      <c r="FKJ104" s="35"/>
      <c r="FKK104" s="35"/>
      <c r="FKL104" s="35"/>
      <c r="FKM104" s="35"/>
      <c r="FKN104" s="35"/>
      <c r="FKO104" s="35"/>
      <c r="FKP104" s="35"/>
      <c r="FKQ104" s="35"/>
      <c r="FKR104" s="35"/>
      <c r="FKS104" s="35"/>
      <c r="FKT104" s="35"/>
      <c r="FKU104" s="35"/>
      <c r="FKV104" s="35"/>
      <c r="FKW104" s="35"/>
      <c r="FKX104" s="35"/>
      <c r="FKY104" s="35"/>
      <c r="FKZ104" s="35"/>
      <c r="FLA104" s="35"/>
      <c r="FLB104" s="35"/>
      <c r="FLC104" s="35"/>
      <c r="FLD104" s="35"/>
      <c r="FLE104" s="35"/>
      <c r="FLF104" s="35"/>
      <c r="FLG104" s="35"/>
      <c r="FLH104" s="35"/>
      <c r="FLI104" s="35"/>
      <c r="FLJ104" s="35"/>
      <c r="FLK104" s="35"/>
      <c r="FLL104" s="35"/>
      <c r="FLM104" s="35"/>
      <c r="FLN104" s="35"/>
      <c r="FLO104" s="35"/>
      <c r="FLP104" s="35"/>
      <c r="FLQ104" s="35"/>
      <c r="FLR104" s="35"/>
      <c r="FLS104" s="35"/>
      <c r="FLT104" s="35"/>
      <c r="FLU104" s="35"/>
      <c r="FLV104" s="35"/>
      <c r="FLW104" s="35"/>
      <c r="FLX104" s="35"/>
      <c r="FLY104" s="35"/>
      <c r="FLZ104" s="35"/>
      <c r="FMA104" s="35"/>
      <c r="FMB104" s="35"/>
      <c r="FMC104" s="35"/>
      <c r="FMD104" s="35"/>
      <c r="FME104" s="35"/>
      <c r="FMF104" s="35"/>
      <c r="FMG104" s="35"/>
      <c r="FMH104" s="35"/>
      <c r="FMI104" s="35"/>
      <c r="FMJ104" s="35"/>
      <c r="FMK104" s="35"/>
      <c r="FML104" s="35"/>
      <c r="FMM104" s="35"/>
      <c r="FMN104" s="35"/>
      <c r="FMO104" s="35"/>
      <c r="FMP104" s="35"/>
      <c r="FMQ104" s="35"/>
      <c r="FMR104" s="35"/>
      <c r="FMS104" s="35"/>
      <c r="FMT104" s="35"/>
      <c r="FMU104" s="35"/>
      <c r="FMV104" s="35"/>
      <c r="FMW104" s="35"/>
      <c r="FMX104" s="35"/>
      <c r="FMY104" s="35"/>
      <c r="FMZ104" s="35"/>
      <c r="FNA104" s="35"/>
      <c r="FNB104" s="35"/>
      <c r="FNC104" s="35"/>
      <c r="FND104" s="35"/>
      <c r="FNE104" s="35"/>
      <c r="FNF104" s="35"/>
      <c r="FNG104" s="35"/>
      <c r="FNH104" s="35"/>
      <c r="FNI104" s="35"/>
      <c r="FNJ104" s="35"/>
      <c r="FNK104" s="35"/>
      <c r="FNL104" s="35"/>
      <c r="FNM104" s="35"/>
      <c r="FNN104" s="35"/>
      <c r="FNO104" s="35"/>
      <c r="FNP104" s="35"/>
      <c r="FNQ104" s="35"/>
      <c r="FNR104" s="35"/>
      <c r="FNS104" s="35"/>
      <c r="FNT104" s="35"/>
      <c r="FNU104" s="35"/>
      <c r="FNV104" s="35"/>
      <c r="FNW104" s="35"/>
      <c r="FNX104" s="35"/>
      <c r="FNY104" s="35"/>
      <c r="FNZ104" s="35"/>
      <c r="FOA104" s="35"/>
      <c r="FOB104" s="35"/>
      <c r="FOC104" s="35"/>
      <c r="FOD104" s="35"/>
      <c r="FOE104" s="35"/>
      <c r="FOF104" s="35"/>
      <c r="FOG104" s="35"/>
      <c r="FOH104" s="35"/>
      <c r="FOI104" s="35"/>
      <c r="FOJ104" s="35"/>
      <c r="FOK104" s="35"/>
      <c r="FOL104" s="35"/>
      <c r="FOM104" s="35"/>
      <c r="FON104" s="35"/>
      <c r="FOO104" s="35"/>
      <c r="FOP104" s="35"/>
      <c r="FOQ104" s="35"/>
      <c r="FOR104" s="35"/>
      <c r="FOS104" s="35"/>
      <c r="FOT104" s="35"/>
      <c r="FOU104" s="35"/>
      <c r="FOV104" s="35"/>
      <c r="FOW104" s="35"/>
      <c r="FOX104" s="35"/>
      <c r="FOY104" s="35"/>
      <c r="FOZ104" s="35"/>
      <c r="FPA104" s="35"/>
      <c r="FPB104" s="35"/>
      <c r="FPC104" s="35"/>
      <c r="FPD104" s="35"/>
      <c r="FPE104" s="35"/>
      <c r="FPF104" s="35"/>
      <c r="FPG104" s="35"/>
      <c r="FPH104" s="35"/>
      <c r="FPI104" s="35"/>
      <c r="FPJ104" s="35"/>
      <c r="FPK104" s="35"/>
      <c r="FPL104" s="35"/>
      <c r="FPM104" s="35"/>
      <c r="FPN104" s="35"/>
      <c r="FPO104" s="35"/>
      <c r="FPP104" s="35"/>
      <c r="FPQ104" s="35"/>
      <c r="FPR104" s="35"/>
      <c r="FPS104" s="35"/>
      <c r="FPT104" s="35"/>
      <c r="FPU104" s="35"/>
      <c r="FPV104" s="35"/>
      <c r="FPW104" s="35"/>
      <c r="FPX104" s="35"/>
      <c r="FPY104" s="35"/>
      <c r="FPZ104" s="35"/>
      <c r="FQA104" s="35"/>
      <c r="FQB104" s="35"/>
      <c r="FQC104" s="35"/>
      <c r="FQD104" s="35"/>
      <c r="FQE104" s="35"/>
      <c r="FQF104" s="35"/>
      <c r="FQG104" s="35"/>
      <c r="FQH104" s="35"/>
      <c r="FQI104" s="35"/>
      <c r="FQJ104" s="35"/>
      <c r="FQK104" s="35"/>
      <c r="FQL104" s="35"/>
      <c r="FQM104" s="35"/>
      <c r="FQN104" s="35"/>
      <c r="FQO104" s="35"/>
      <c r="FQP104" s="35"/>
      <c r="FQQ104" s="35"/>
      <c r="FQR104" s="35"/>
      <c r="FQS104" s="35"/>
      <c r="FQT104" s="35"/>
      <c r="FQU104" s="35"/>
      <c r="FQV104" s="35"/>
      <c r="FQW104" s="35"/>
      <c r="FQX104" s="35"/>
      <c r="FQY104" s="35"/>
      <c r="FQZ104" s="35"/>
      <c r="FRA104" s="35"/>
      <c r="FRB104" s="35"/>
      <c r="FRC104" s="35"/>
      <c r="FRD104" s="35"/>
      <c r="FRE104" s="35"/>
      <c r="FRF104" s="35"/>
      <c r="FRG104" s="35"/>
      <c r="FRH104" s="35"/>
      <c r="FRI104" s="35"/>
      <c r="FRJ104" s="35"/>
      <c r="FRK104" s="35"/>
      <c r="FRL104" s="35"/>
      <c r="FRM104" s="35"/>
      <c r="FRN104" s="35"/>
      <c r="FRO104" s="35"/>
      <c r="FRP104" s="35"/>
      <c r="FRQ104" s="35"/>
      <c r="FRR104" s="35"/>
      <c r="FRS104" s="35"/>
      <c r="FRT104" s="35"/>
      <c r="FRU104" s="35"/>
      <c r="FRV104" s="35"/>
      <c r="FRW104" s="35"/>
      <c r="FRX104" s="35"/>
      <c r="FRY104" s="35"/>
      <c r="FRZ104" s="35"/>
      <c r="FSA104" s="35"/>
      <c r="FSB104" s="35"/>
      <c r="FSC104" s="35"/>
      <c r="FSD104" s="35"/>
      <c r="FSE104" s="35"/>
      <c r="FSF104" s="35"/>
      <c r="FSG104" s="35"/>
      <c r="FSH104" s="35"/>
      <c r="FSI104" s="35"/>
      <c r="FSJ104" s="35"/>
      <c r="FSK104" s="35"/>
      <c r="FSL104" s="35"/>
      <c r="FSM104" s="35"/>
      <c r="FSN104" s="35"/>
      <c r="FSO104" s="35"/>
      <c r="FSP104" s="35"/>
      <c r="FSQ104" s="35"/>
      <c r="FSR104" s="35"/>
      <c r="FSS104" s="35"/>
      <c r="FST104" s="35"/>
      <c r="FSU104" s="35"/>
      <c r="FSV104" s="35"/>
      <c r="FSW104" s="35"/>
      <c r="FSX104" s="35"/>
      <c r="FSY104" s="35"/>
      <c r="FSZ104" s="35"/>
      <c r="FTA104" s="35"/>
      <c r="FTB104" s="35"/>
      <c r="FTC104" s="35"/>
      <c r="FTD104" s="35"/>
      <c r="FTE104" s="35"/>
      <c r="FTF104" s="35"/>
      <c r="FTG104" s="35"/>
      <c r="FTH104" s="35"/>
      <c r="FTI104" s="35"/>
      <c r="FTJ104" s="35"/>
      <c r="FTK104" s="35"/>
      <c r="FTL104" s="35"/>
      <c r="FTM104" s="35"/>
      <c r="FTN104" s="35"/>
      <c r="FTO104" s="35"/>
      <c r="FTP104" s="35"/>
      <c r="FTQ104" s="35"/>
      <c r="FTR104" s="35"/>
      <c r="FTS104" s="35"/>
      <c r="FTT104" s="35"/>
      <c r="FTU104" s="35"/>
      <c r="FTV104" s="35"/>
      <c r="FTW104" s="35"/>
      <c r="FTX104" s="35"/>
      <c r="FTY104" s="35"/>
      <c r="FTZ104" s="35"/>
      <c r="FUA104" s="35"/>
      <c r="FUB104" s="35"/>
      <c r="FUC104" s="35"/>
      <c r="FUD104" s="35"/>
      <c r="FUE104" s="35"/>
      <c r="FUF104" s="35"/>
      <c r="FUG104" s="35"/>
      <c r="FUH104" s="35"/>
      <c r="FUI104" s="35"/>
      <c r="FUJ104" s="35"/>
      <c r="FUK104" s="35"/>
      <c r="FUL104" s="35"/>
      <c r="FUM104" s="35"/>
      <c r="FUN104" s="35"/>
      <c r="FUO104" s="35"/>
      <c r="FUP104" s="35"/>
      <c r="FUQ104" s="35"/>
      <c r="FUR104" s="35"/>
      <c r="FUS104" s="35"/>
      <c r="FUT104" s="35"/>
      <c r="FUU104" s="35"/>
      <c r="FUV104" s="35"/>
      <c r="FUW104" s="35"/>
      <c r="FUX104" s="35"/>
      <c r="FUY104" s="35"/>
      <c r="FUZ104" s="35"/>
      <c r="FVA104" s="35"/>
      <c r="FVB104" s="35"/>
      <c r="FVC104" s="35"/>
      <c r="FVD104" s="35"/>
      <c r="FVE104" s="35"/>
      <c r="FVF104" s="35"/>
      <c r="FVG104" s="35"/>
      <c r="FVH104" s="35"/>
      <c r="FVI104" s="35"/>
      <c r="FVJ104" s="35"/>
      <c r="FVK104" s="35"/>
      <c r="FVL104" s="35"/>
      <c r="FVM104" s="35"/>
      <c r="FVN104" s="35"/>
      <c r="FVO104" s="35"/>
      <c r="FVP104" s="35"/>
      <c r="FVQ104" s="35"/>
      <c r="FVR104" s="35"/>
      <c r="FVS104" s="35"/>
      <c r="FVT104" s="35"/>
      <c r="FVU104" s="35"/>
      <c r="FVV104" s="35"/>
      <c r="FVW104" s="35"/>
      <c r="FVX104" s="35"/>
      <c r="FVY104" s="35"/>
      <c r="FVZ104" s="35"/>
      <c r="FWA104" s="35"/>
      <c r="FWB104" s="35"/>
      <c r="FWC104" s="35"/>
      <c r="FWD104" s="35"/>
      <c r="FWE104" s="35"/>
      <c r="FWF104" s="35"/>
      <c r="FWG104" s="35"/>
      <c r="FWH104" s="35"/>
      <c r="FWI104" s="35"/>
      <c r="FWJ104" s="35"/>
      <c r="FWK104" s="35"/>
      <c r="FWL104" s="35"/>
      <c r="FWM104" s="35"/>
      <c r="FWN104" s="35"/>
      <c r="FWO104" s="35"/>
      <c r="FWP104" s="35"/>
      <c r="FWQ104" s="35"/>
      <c r="FWR104" s="35"/>
      <c r="FWS104" s="35"/>
      <c r="FWT104" s="35"/>
      <c r="FWU104" s="35"/>
      <c r="FWV104" s="35"/>
      <c r="FWW104" s="35"/>
      <c r="FWX104" s="35"/>
      <c r="FWY104" s="35"/>
      <c r="FWZ104" s="35"/>
      <c r="FXA104" s="35"/>
      <c r="FXB104" s="35"/>
      <c r="FXC104" s="35"/>
      <c r="FXD104" s="35"/>
      <c r="FXE104" s="35"/>
      <c r="FXF104" s="35"/>
      <c r="FXG104" s="35"/>
      <c r="FXH104" s="35"/>
      <c r="FXI104" s="35"/>
      <c r="FXJ104" s="35"/>
      <c r="FXK104" s="35"/>
      <c r="FXL104" s="35"/>
      <c r="FXM104" s="35"/>
      <c r="FXN104" s="35"/>
      <c r="FXO104" s="35"/>
      <c r="FXP104" s="35"/>
      <c r="FXQ104" s="35"/>
      <c r="FXR104" s="35"/>
      <c r="FXS104" s="35"/>
      <c r="FXT104" s="35"/>
      <c r="FXU104" s="35"/>
      <c r="FXV104" s="35"/>
      <c r="FXW104" s="35"/>
      <c r="FXX104" s="35"/>
      <c r="FXY104" s="35"/>
      <c r="FXZ104" s="35"/>
      <c r="FYA104" s="35"/>
      <c r="FYB104" s="35"/>
      <c r="FYC104" s="35"/>
      <c r="FYD104" s="35"/>
      <c r="FYE104" s="35"/>
      <c r="FYF104" s="35"/>
      <c r="FYG104" s="35"/>
      <c r="FYH104" s="35"/>
      <c r="FYI104" s="35"/>
      <c r="FYJ104" s="35"/>
      <c r="FYK104" s="35"/>
      <c r="FYL104" s="35"/>
      <c r="FYM104" s="35"/>
      <c r="FYN104" s="35"/>
      <c r="FYO104" s="35"/>
      <c r="FYP104" s="35"/>
      <c r="FYQ104" s="35"/>
      <c r="FYR104" s="35"/>
      <c r="FYS104" s="35"/>
      <c r="FYT104" s="35"/>
      <c r="FYU104" s="35"/>
      <c r="FYV104" s="35"/>
      <c r="FYW104" s="35"/>
      <c r="FYX104" s="35"/>
      <c r="FYY104" s="35"/>
      <c r="FYZ104" s="35"/>
      <c r="FZA104" s="35"/>
      <c r="FZB104" s="35"/>
      <c r="FZC104" s="35"/>
      <c r="FZD104" s="35"/>
      <c r="FZE104" s="35"/>
      <c r="FZF104" s="35"/>
      <c r="FZG104" s="35"/>
      <c r="FZH104" s="35"/>
      <c r="FZI104" s="35"/>
      <c r="FZJ104" s="35"/>
      <c r="FZK104" s="35"/>
      <c r="FZL104" s="35"/>
      <c r="FZM104" s="35"/>
      <c r="FZN104" s="35"/>
      <c r="FZO104" s="35"/>
      <c r="FZP104" s="35"/>
      <c r="FZQ104" s="35"/>
      <c r="FZR104" s="35"/>
      <c r="FZS104" s="35"/>
      <c r="FZT104" s="35"/>
      <c r="FZU104" s="35"/>
      <c r="FZV104" s="35"/>
      <c r="FZW104" s="35"/>
      <c r="FZX104" s="35"/>
      <c r="FZY104" s="35"/>
      <c r="FZZ104" s="35"/>
      <c r="GAA104" s="35"/>
      <c r="GAB104" s="35"/>
      <c r="GAC104" s="35"/>
      <c r="GAD104" s="35"/>
      <c r="GAE104" s="35"/>
      <c r="GAF104" s="35"/>
      <c r="GAG104" s="35"/>
      <c r="GAH104" s="35"/>
      <c r="GAI104" s="35"/>
      <c r="GAJ104" s="35"/>
      <c r="GAK104" s="35"/>
      <c r="GAL104" s="35"/>
      <c r="GAM104" s="35"/>
      <c r="GAN104" s="35"/>
      <c r="GAO104" s="35"/>
      <c r="GAP104" s="35"/>
      <c r="GAQ104" s="35"/>
      <c r="GAR104" s="35"/>
      <c r="GAS104" s="35"/>
      <c r="GAT104" s="35"/>
      <c r="GAU104" s="35"/>
      <c r="GAV104" s="35"/>
      <c r="GAW104" s="35"/>
      <c r="GAX104" s="35"/>
      <c r="GAY104" s="35"/>
      <c r="GAZ104" s="35"/>
      <c r="GBA104" s="35"/>
      <c r="GBB104" s="35"/>
      <c r="GBC104" s="35"/>
      <c r="GBD104" s="35"/>
      <c r="GBE104" s="35"/>
      <c r="GBF104" s="35"/>
      <c r="GBG104" s="35"/>
      <c r="GBH104" s="35"/>
      <c r="GBI104" s="35"/>
      <c r="GBJ104" s="35"/>
      <c r="GBK104" s="35"/>
      <c r="GBL104" s="35"/>
      <c r="GBM104" s="35"/>
      <c r="GBN104" s="35"/>
      <c r="GBO104" s="35"/>
      <c r="GBP104" s="35"/>
      <c r="GBQ104" s="35"/>
      <c r="GBR104" s="35"/>
      <c r="GBS104" s="35"/>
      <c r="GBT104" s="35"/>
      <c r="GBU104" s="35"/>
      <c r="GBV104" s="35"/>
      <c r="GBW104" s="35"/>
      <c r="GBX104" s="35"/>
      <c r="GBY104" s="35"/>
      <c r="GBZ104" s="35"/>
      <c r="GCA104" s="35"/>
      <c r="GCB104" s="35"/>
      <c r="GCC104" s="35"/>
      <c r="GCD104" s="35"/>
      <c r="GCE104" s="35"/>
      <c r="GCF104" s="35"/>
      <c r="GCG104" s="35"/>
      <c r="GCH104" s="35"/>
      <c r="GCI104" s="35"/>
      <c r="GCJ104" s="35"/>
      <c r="GCK104" s="35"/>
      <c r="GCL104" s="35"/>
      <c r="GCM104" s="35"/>
      <c r="GCN104" s="35"/>
      <c r="GCO104" s="35"/>
      <c r="GCP104" s="35"/>
      <c r="GCQ104" s="35"/>
      <c r="GCR104" s="35"/>
      <c r="GCS104" s="35"/>
      <c r="GCT104" s="35"/>
      <c r="GCU104" s="35"/>
      <c r="GCV104" s="35"/>
      <c r="GCW104" s="35"/>
      <c r="GCX104" s="35"/>
      <c r="GCY104" s="35"/>
      <c r="GCZ104" s="35"/>
      <c r="GDA104" s="35"/>
      <c r="GDB104" s="35"/>
      <c r="GDC104" s="35"/>
      <c r="GDD104" s="35"/>
      <c r="GDE104" s="35"/>
      <c r="GDF104" s="35"/>
      <c r="GDG104" s="35"/>
      <c r="GDH104" s="35"/>
      <c r="GDI104" s="35"/>
      <c r="GDJ104" s="35"/>
      <c r="GDK104" s="35"/>
      <c r="GDL104" s="35"/>
      <c r="GDM104" s="35"/>
      <c r="GDN104" s="35"/>
      <c r="GDO104" s="35"/>
      <c r="GDP104" s="35"/>
      <c r="GDQ104" s="35"/>
      <c r="GDR104" s="35"/>
      <c r="GDS104" s="35"/>
      <c r="GDT104" s="35"/>
      <c r="GDU104" s="35"/>
      <c r="GDV104" s="35"/>
      <c r="GDW104" s="35"/>
      <c r="GDX104" s="35"/>
      <c r="GDY104" s="35"/>
      <c r="GDZ104" s="35"/>
      <c r="GEA104" s="35"/>
      <c r="GEB104" s="35"/>
      <c r="GEC104" s="35"/>
      <c r="GED104" s="35"/>
      <c r="GEE104" s="35"/>
      <c r="GEF104" s="35"/>
      <c r="GEG104" s="35"/>
      <c r="GEH104" s="35"/>
      <c r="GEI104" s="35"/>
      <c r="GEJ104" s="35"/>
      <c r="GEK104" s="35"/>
      <c r="GEL104" s="35"/>
      <c r="GEM104" s="35"/>
      <c r="GEN104" s="35"/>
      <c r="GEO104" s="35"/>
      <c r="GEP104" s="35"/>
      <c r="GEQ104" s="35"/>
      <c r="GER104" s="35"/>
      <c r="GES104" s="35"/>
      <c r="GET104" s="35"/>
      <c r="GEU104" s="35"/>
      <c r="GEV104" s="35"/>
      <c r="GEW104" s="35"/>
      <c r="GEX104" s="35"/>
      <c r="GEY104" s="35"/>
      <c r="GEZ104" s="35"/>
      <c r="GFA104" s="35"/>
      <c r="GFB104" s="35"/>
      <c r="GFC104" s="35"/>
      <c r="GFD104" s="35"/>
      <c r="GFE104" s="35"/>
      <c r="GFF104" s="35"/>
      <c r="GFG104" s="35"/>
      <c r="GFH104" s="35"/>
      <c r="GFI104" s="35"/>
      <c r="GFJ104" s="35"/>
      <c r="GFK104" s="35"/>
      <c r="GFL104" s="35"/>
      <c r="GFM104" s="35"/>
      <c r="GFN104" s="35"/>
      <c r="GFO104" s="35"/>
      <c r="GFP104" s="35"/>
      <c r="GFQ104" s="35"/>
      <c r="GFR104" s="35"/>
      <c r="GFS104" s="35"/>
      <c r="GFT104" s="35"/>
      <c r="GFU104" s="35"/>
      <c r="GFV104" s="35"/>
      <c r="GFW104" s="35"/>
      <c r="GFX104" s="35"/>
      <c r="GFY104" s="35"/>
      <c r="GFZ104" s="35"/>
      <c r="GGA104" s="35"/>
      <c r="GGB104" s="35"/>
      <c r="GGC104" s="35"/>
      <c r="GGD104" s="35"/>
      <c r="GGE104" s="35"/>
      <c r="GGF104" s="35"/>
      <c r="GGG104" s="35"/>
      <c r="GGH104" s="35"/>
      <c r="GGI104" s="35"/>
      <c r="GGJ104" s="35"/>
      <c r="GGK104" s="35"/>
      <c r="GGL104" s="35"/>
      <c r="GGM104" s="35"/>
      <c r="GGN104" s="35"/>
      <c r="GGO104" s="35"/>
      <c r="GGP104" s="35"/>
      <c r="GGQ104" s="35"/>
      <c r="GGR104" s="35"/>
      <c r="GGS104" s="35"/>
      <c r="GGT104" s="35"/>
      <c r="GGU104" s="35"/>
      <c r="GGV104" s="35"/>
      <c r="GGW104" s="35"/>
      <c r="GGX104" s="35"/>
      <c r="GGY104" s="35"/>
      <c r="GGZ104" s="35"/>
      <c r="GHA104" s="35"/>
      <c r="GHB104" s="35"/>
      <c r="GHC104" s="35"/>
      <c r="GHD104" s="35"/>
      <c r="GHE104" s="35"/>
      <c r="GHF104" s="35"/>
      <c r="GHG104" s="35"/>
      <c r="GHH104" s="35"/>
      <c r="GHI104" s="35"/>
      <c r="GHJ104" s="35"/>
      <c r="GHK104" s="35"/>
      <c r="GHL104" s="35"/>
      <c r="GHM104" s="35"/>
      <c r="GHN104" s="35"/>
      <c r="GHO104" s="35"/>
      <c r="GHP104" s="35"/>
      <c r="GHQ104" s="35"/>
      <c r="GHR104" s="35"/>
      <c r="GHS104" s="35"/>
      <c r="GHT104" s="35"/>
      <c r="GHU104" s="35"/>
      <c r="GHV104" s="35"/>
      <c r="GHW104" s="35"/>
      <c r="GHX104" s="35"/>
      <c r="GHY104" s="35"/>
      <c r="GHZ104" s="35"/>
      <c r="GIA104" s="35"/>
      <c r="GIB104" s="35"/>
      <c r="GIC104" s="35"/>
      <c r="GID104" s="35"/>
      <c r="GIE104" s="35"/>
      <c r="GIF104" s="35"/>
      <c r="GIG104" s="35"/>
      <c r="GIH104" s="35"/>
      <c r="GII104" s="35"/>
      <c r="GIJ104" s="35"/>
      <c r="GIK104" s="35"/>
      <c r="GIL104" s="35"/>
      <c r="GIM104" s="35"/>
      <c r="GIN104" s="35"/>
      <c r="GIO104" s="35"/>
      <c r="GIP104" s="35"/>
      <c r="GIQ104" s="35"/>
      <c r="GIR104" s="35"/>
      <c r="GIS104" s="35"/>
      <c r="GIT104" s="35"/>
      <c r="GIU104" s="35"/>
      <c r="GIV104" s="35"/>
      <c r="GIW104" s="35"/>
      <c r="GIX104" s="35"/>
      <c r="GIY104" s="35"/>
      <c r="GIZ104" s="35"/>
      <c r="GJA104" s="35"/>
      <c r="GJB104" s="35"/>
      <c r="GJC104" s="35"/>
      <c r="GJD104" s="35"/>
      <c r="GJE104" s="35"/>
      <c r="GJF104" s="35"/>
      <c r="GJG104" s="35"/>
      <c r="GJH104" s="35"/>
      <c r="GJI104" s="35"/>
      <c r="GJJ104" s="35"/>
      <c r="GJK104" s="35"/>
      <c r="GJL104" s="35"/>
      <c r="GJM104" s="35"/>
      <c r="GJN104" s="35"/>
      <c r="GJO104" s="35"/>
      <c r="GJP104" s="35"/>
      <c r="GJQ104" s="35"/>
      <c r="GJR104" s="35"/>
      <c r="GJS104" s="35"/>
      <c r="GJT104" s="35"/>
      <c r="GJU104" s="35"/>
      <c r="GJV104" s="35"/>
      <c r="GJW104" s="35"/>
      <c r="GJX104" s="35"/>
      <c r="GJY104" s="35"/>
      <c r="GJZ104" s="35"/>
      <c r="GKA104" s="35"/>
      <c r="GKB104" s="35"/>
      <c r="GKC104" s="35"/>
      <c r="GKD104" s="35"/>
      <c r="GKE104" s="35"/>
      <c r="GKF104" s="35"/>
      <c r="GKG104" s="35"/>
      <c r="GKH104" s="35"/>
      <c r="GKI104" s="35"/>
      <c r="GKJ104" s="35"/>
      <c r="GKK104" s="35"/>
      <c r="GKL104" s="35"/>
      <c r="GKM104" s="35"/>
      <c r="GKN104" s="35"/>
      <c r="GKO104" s="35"/>
      <c r="GKP104" s="35"/>
      <c r="GKQ104" s="35"/>
      <c r="GKR104" s="35"/>
      <c r="GKS104" s="35"/>
      <c r="GKT104" s="35"/>
      <c r="GKU104" s="35"/>
      <c r="GKV104" s="35"/>
      <c r="GKW104" s="35"/>
      <c r="GKX104" s="35"/>
      <c r="GKY104" s="35"/>
      <c r="GKZ104" s="35"/>
      <c r="GLA104" s="35"/>
      <c r="GLB104" s="35"/>
      <c r="GLC104" s="35"/>
      <c r="GLD104" s="35"/>
      <c r="GLE104" s="35"/>
      <c r="GLF104" s="35"/>
      <c r="GLG104" s="35"/>
      <c r="GLH104" s="35"/>
      <c r="GLI104" s="35"/>
      <c r="GLJ104" s="35"/>
      <c r="GLK104" s="35"/>
      <c r="GLL104" s="35"/>
      <c r="GLM104" s="35"/>
      <c r="GLN104" s="35"/>
      <c r="GLO104" s="35"/>
      <c r="GLP104" s="35"/>
      <c r="GLQ104" s="35"/>
      <c r="GLR104" s="35"/>
      <c r="GLS104" s="35"/>
      <c r="GLT104" s="35"/>
      <c r="GLU104" s="35"/>
      <c r="GLV104" s="35"/>
      <c r="GLW104" s="35"/>
      <c r="GLX104" s="35"/>
      <c r="GLY104" s="35"/>
      <c r="GLZ104" s="35"/>
      <c r="GMA104" s="35"/>
      <c r="GMB104" s="35"/>
      <c r="GMC104" s="35"/>
      <c r="GMD104" s="35"/>
      <c r="GME104" s="35"/>
      <c r="GMF104" s="35"/>
      <c r="GMG104" s="35"/>
      <c r="GMH104" s="35"/>
      <c r="GMI104" s="35"/>
      <c r="GMJ104" s="35"/>
      <c r="GMK104" s="35"/>
      <c r="GML104" s="35"/>
      <c r="GMM104" s="35"/>
      <c r="GMN104" s="35"/>
      <c r="GMO104" s="35"/>
      <c r="GMP104" s="35"/>
      <c r="GMQ104" s="35"/>
      <c r="GMR104" s="35"/>
      <c r="GMS104" s="35"/>
      <c r="GMT104" s="35"/>
      <c r="GMU104" s="35"/>
      <c r="GMV104" s="35"/>
      <c r="GMW104" s="35"/>
      <c r="GMX104" s="35"/>
      <c r="GMY104" s="35"/>
      <c r="GMZ104" s="35"/>
      <c r="GNA104" s="35"/>
      <c r="GNB104" s="35"/>
      <c r="GNC104" s="35"/>
      <c r="GND104" s="35"/>
      <c r="GNE104" s="35"/>
      <c r="GNF104" s="35"/>
      <c r="GNG104" s="35"/>
      <c r="GNH104" s="35"/>
      <c r="GNI104" s="35"/>
      <c r="GNJ104" s="35"/>
      <c r="GNK104" s="35"/>
      <c r="GNL104" s="35"/>
      <c r="GNM104" s="35"/>
      <c r="GNN104" s="35"/>
      <c r="GNO104" s="35"/>
      <c r="GNP104" s="35"/>
      <c r="GNQ104" s="35"/>
      <c r="GNR104" s="35"/>
      <c r="GNS104" s="35"/>
      <c r="GNT104" s="35"/>
      <c r="GNU104" s="35"/>
      <c r="GNV104" s="35"/>
      <c r="GNW104" s="35"/>
      <c r="GNX104" s="35"/>
      <c r="GNY104" s="35"/>
      <c r="GNZ104" s="35"/>
      <c r="GOA104" s="35"/>
      <c r="GOB104" s="35"/>
      <c r="GOC104" s="35"/>
      <c r="GOD104" s="35"/>
      <c r="GOE104" s="35"/>
      <c r="GOF104" s="35"/>
      <c r="GOG104" s="35"/>
      <c r="GOH104" s="35"/>
      <c r="GOI104" s="35"/>
      <c r="GOJ104" s="35"/>
      <c r="GOK104" s="35"/>
      <c r="GOL104" s="35"/>
      <c r="GOM104" s="35"/>
      <c r="GON104" s="35"/>
      <c r="GOO104" s="35"/>
      <c r="GOP104" s="35"/>
      <c r="GOQ104" s="35"/>
      <c r="GOR104" s="35"/>
      <c r="GOS104" s="35"/>
      <c r="GOT104" s="35"/>
      <c r="GOU104" s="35"/>
      <c r="GOV104" s="35"/>
      <c r="GOW104" s="35"/>
      <c r="GOX104" s="35"/>
      <c r="GOY104" s="35"/>
      <c r="GOZ104" s="35"/>
      <c r="GPA104" s="35"/>
      <c r="GPB104" s="35"/>
      <c r="GPC104" s="35"/>
      <c r="GPD104" s="35"/>
      <c r="GPE104" s="35"/>
      <c r="GPF104" s="35"/>
      <c r="GPG104" s="35"/>
      <c r="GPH104" s="35"/>
      <c r="GPI104" s="35"/>
      <c r="GPJ104" s="35"/>
      <c r="GPK104" s="35"/>
      <c r="GPL104" s="35"/>
      <c r="GPM104" s="35"/>
      <c r="GPN104" s="35"/>
      <c r="GPO104" s="35"/>
      <c r="GPP104" s="35"/>
      <c r="GPQ104" s="35"/>
      <c r="GPR104" s="35"/>
      <c r="GPS104" s="35"/>
      <c r="GPT104" s="35"/>
      <c r="GPU104" s="35"/>
      <c r="GPV104" s="35"/>
      <c r="GPW104" s="35"/>
      <c r="GPX104" s="35"/>
      <c r="GPY104" s="35"/>
      <c r="GPZ104" s="35"/>
      <c r="GQA104" s="35"/>
      <c r="GQB104" s="35"/>
      <c r="GQC104" s="35"/>
      <c r="GQD104" s="35"/>
      <c r="GQE104" s="35"/>
      <c r="GQF104" s="35"/>
      <c r="GQG104" s="35"/>
      <c r="GQH104" s="35"/>
      <c r="GQI104" s="35"/>
      <c r="GQJ104" s="35"/>
      <c r="GQK104" s="35"/>
      <c r="GQL104" s="35"/>
      <c r="GQM104" s="35"/>
      <c r="GQN104" s="35"/>
      <c r="GQO104" s="35"/>
      <c r="GQP104" s="35"/>
      <c r="GQQ104" s="35"/>
      <c r="GQR104" s="35"/>
      <c r="GQS104" s="35"/>
      <c r="GQT104" s="35"/>
      <c r="GQU104" s="35"/>
      <c r="GQV104" s="35"/>
      <c r="GQW104" s="35"/>
      <c r="GQX104" s="35"/>
      <c r="GQY104" s="35"/>
      <c r="GQZ104" s="35"/>
      <c r="GRA104" s="35"/>
      <c r="GRB104" s="35"/>
      <c r="GRC104" s="35"/>
      <c r="GRD104" s="35"/>
      <c r="GRE104" s="35"/>
      <c r="GRF104" s="35"/>
      <c r="GRG104" s="35"/>
      <c r="GRH104" s="35"/>
      <c r="GRI104" s="35"/>
      <c r="GRJ104" s="35"/>
      <c r="GRK104" s="35"/>
      <c r="GRL104" s="35"/>
      <c r="GRM104" s="35"/>
      <c r="GRN104" s="35"/>
      <c r="GRO104" s="35"/>
      <c r="GRP104" s="35"/>
      <c r="GRQ104" s="35"/>
      <c r="GRR104" s="35"/>
      <c r="GRS104" s="35"/>
      <c r="GRT104" s="35"/>
      <c r="GRU104" s="35"/>
      <c r="GRV104" s="35"/>
      <c r="GRW104" s="35"/>
      <c r="GRX104" s="35"/>
      <c r="GRY104" s="35"/>
      <c r="GRZ104" s="35"/>
      <c r="GSA104" s="35"/>
      <c r="GSB104" s="35"/>
      <c r="GSC104" s="35"/>
      <c r="GSD104" s="35"/>
      <c r="GSE104" s="35"/>
      <c r="GSF104" s="35"/>
      <c r="GSG104" s="35"/>
      <c r="GSH104" s="35"/>
      <c r="GSI104" s="35"/>
      <c r="GSJ104" s="35"/>
      <c r="GSK104" s="35"/>
      <c r="GSL104" s="35"/>
      <c r="GSM104" s="35"/>
      <c r="GSN104" s="35"/>
      <c r="GSO104" s="35"/>
      <c r="GSP104" s="35"/>
      <c r="GSQ104" s="35"/>
      <c r="GSR104" s="35"/>
      <c r="GSS104" s="35"/>
      <c r="GST104" s="35"/>
      <c r="GSU104" s="35"/>
      <c r="GSV104" s="35"/>
      <c r="GSW104" s="35"/>
      <c r="GSX104" s="35"/>
      <c r="GSY104" s="35"/>
      <c r="GSZ104" s="35"/>
      <c r="GTA104" s="35"/>
      <c r="GTB104" s="35"/>
      <c r="GTC104" s="35"/>
      <c r="GTD104" s="35"/>
      <c r="GTE104" s="35"/>
      <c r="GTF104" s="35"/>
      <c r="GTG104" s="35"/>
      <c r="GTH104" s="35"/>
      <c r="GTI104" s="35"/>
      <c r="GTJ104" s="35"/>
      <c r="GTK104" s="35"/>
      <c r="GTL104" s="35"/>
      <c r="GTM104" s="35"/>
      <c r="GTN104" s="35"/>
      <c r="GTO104" s="35"/>
      <c r="GTP104" s="35"/>
      <c r="GTQ104" s="35"/>
      <c r="GTR104" s="35"/>
      <c r="GTS104" s="35"/>
      <c r="GTT104" s="35"/>
      <c r="GTU104" s="35"/>
      <c r="GTV104" s="35"/>
      <c r="GTW104" s="35"/>
      <c r="GTX104" s="35"/>
      <c r="GTY104" s="35"/>
      <c r="GTZ104" s="35"/>
      <c r="GUA104" s="35"/>
      <c r="GUB104" s="35"/>
      <c r="GUC104" s="35"/>
      <c r="GUD104" s="35"/>
      <c r="GUE104" s="35"/>
      <c r="GUF104" s="35"/>
      <c r="GUG104" s="35"/>
      <c r="GUH104" s="35"/>
      <c r="GUI104" s="35"/>
      <c r="GUJ104" s="35"/>
      <c r="GUK104" s="35"/>
      <c r="GUL104" s="35"/>
      <c r="GUM104" s="35"/>
      <c r="GUN104" s="35"/>
      <c r="GUO104" s="35"/>
      <c r="GUP104" s="35"/>
      <c r="GUQ104" s="35"/>
      <c r="GUR104" s="35"/>
      <c r="GUS104" s="35"/>
      <c r="GUT104" s="35"/>
      <c r="GUU104" s="35"/>
      <c r="GUV104" s="35"/>
      <c r="GUW104" s="35"/>
      <c r="GUX104" s="35"/>
      <c r="GUY104" s="35"/>
      <c r="GUZ104" s="35"/>
      <c r="GVA104" s="35"/>
      <c r="GVB104" s="35"/>
      <c r="GVC104" s="35"/>
      <c r="GVD104" s="35"/>
      <c r="GVE104" s="35"/>
      <c r="GVF104" s="35"/>
      <c r="GVG104" s="35"/>
      <c r="GVH104" s="35"/>
      <c r="GVI104" s="35"/>
      <c r="GVJ104" s="35"/>
      <c r="GVK104" s="35"/>
      <c r="GVL104" s="35"/>
      <c r="GVM104" s="35"/>
      <c r="GVN104" s="35"/>
      <c r="GVO104" s="35"/>
      <c r="GVP104" s="35"/>
      <c r="GVQ104" s="35"/>
      <c r="GVR104" s="35"/>
      <c r="GVS104" s="35"/>
      <c r="GVT104" s="35"/>
      <c r="GVU104" s="35"/>
      <c r="GVV104" s="35"/>
      <c r="GVW104" s="35"/>
      <c r="GVX104" s="35"/>
      <c r="GVY104" s="35"/>
      <c r="GVZ104" s="35"/>
      <c r="GWA104" s="35"/>
      <c r="GWB104" s="35"/>
      <c r="GWC104" s="35"/>
      <c r="GWD104" s="35"/>
      <c r="GWE104" s="35"/>
      <c r="GWF104" s="35"/>
      <c r="GWG104" s="35"/>
      <c r="GWH104" s="35"/>
      <c r="GWI104" s="35"/>
      <c r="GWJ104" s="35"/>
      <c r="GWK104" s="35"/>
      <c r="GWL104" s="35"/>
      <c r="GWM104" s="35"/>
      <c r="GWN104" s="35"/>
      <c r="GWO104" s="35"/>
      <c r="GWP104" s="35"/>
      <c r="GWQ104" s="35"/>
      <c r="GWR104" s="35"/>
      <c r="GWS104" s="35"/>
      <c r="GWT104" s="35"/>
      <c r="GWU104" s="35"/>
      <c r="GWV104" s="35"/>
      <c r="GWW104" s="35"/>
      <c r="GWX104" s="35"/>
      <c r="GWY104" s="35"/>
      <c r="GWZ104" s="35"/>
      <c r="GXA104" s="35"/>
      <c r="GXB104" s="35"/>
      <c r="GXC104" s="35"/>
      <c r="GXD104" s="35"/>
      <c r="GXE104" s="35"/>
      <c r="GXF104" s="35"/>
      <c r="GXG104" s="35"/>
      <c r="GXH104" s="35"/>
      <c r="GXI104" s="35"/>
      <c r="GXJ104" s="35"/>
      <c r="GXK104" s="35"/>
      <c r="GXL104" s="35"/>
      <c r="GXM104" s="35"/>
      <c r="GXN104" s="35"/>
      <c r="GXO104" s="35"/>
      <c r="GXP104" s="35"/>
      <c r="GXQ104" s="35"/>
      <c r="GXR104" s="35"/>
      <c r="GXS104" s="35"/>
      <c r="GXT104" s="35"/>
      <c r="GXU104" s="35"/>
      <c r="GXV104" s="35"/>
      <c r="GXW104" s="35"/>
      <c r="GXX104" s="35"/>
      <c r="GXY104" s="35"/>
      <c r="GXZ104" s="35"/>
      <c r="GYA104" s="35"/>
      <c r="GYB104" s="35"/>
      <c r="GYC104" s="35"/>
      <c r="GYD104" s="35"/>
      <c r="GYE104" s="35"/>
      <c r="GYF104" s="35"/>
      <c r="GYG104" s="35"/>
      <c r="GYH104" s="35"/>
      <c r="GYI104" s="35"/>
      <c r="GYJ104" s="35"/>
      <c r="GYK104" s="35"/>
      <c r="GYL104" s="35"/>
      <c r="GYM104" s="35"/>
      <c r="GYN104" s="35"/>
      <c r="GYO104" s="35"/>
      <c r="GYP104" s="35"/>
      <c r="GYQ104" s="35"/>
      <c r="GYR104" s="35"/>
      <c r="GYS104" s="35"/>
      <c r="GYT104" s="35"/>
      <c r="GYU104" s="35"/>
      <c r="GYV104" s="35"/>
      <c r="GYW104" s="35"/>
      <c r="GYX104" s="35"/>
      <c r="GYY104" s="35"/>
      <c r="GYZ104" s="35"/>
      <c r="GZA104" s="35"/>
      <c r="GZB104" s="35"/>
      <c r="GZC104" s="35"/>
      <c r="GZD104" s="35"/>
      <c r="GZE104" s="35"/>
      <c r="GZF104" s="35"/>
      <c r="GZG104" s="35"/>
      <c r="GZH104" s="35"/>
      <c r="GZI104" s="35"/>
      <c r="GZJ104" s="35"/>
      <c r="GZK104" s="35"/>
      <c r="GZL104" s="35"/>
      <c r="GZM104" s="35"/>
      <c r="GZN104" s="35"/>
      <c r="GZO104" s="35"/>
      <c r="GZP104" s="35"/>
      <c r="GZQ104" s="35"/>
      <c r="GZR104" s="35"/>
      <c r="GZS104" s="35"/>
      <c r="GZT104" s="35"/>
      <c r="GZU104" s="35"/>
      <c r="GZV104" s="35"/>
      <c r="GZW104" s="35"/>
      <c r="GZX104" s="35"/>
      <c r="GZY104" s="35"/>
      <c r="GZZ104" s="35"/>
      <c r="HAA104" s="35"/>
      <c r="HAB104" s="35"/>
      <c r="HAC104" s="35"/>
      <c r="HAD104" s="35"/>
      <c r="HAE104" s="35"/>
      <c r="HAF104" s="35"/>
      <c r="HAG104" s="35"/>
      <c r="HAH104" s="35"/>
      <c r="HAI104" s="35"/>
      <c r="HAJ104" s="35"/>
      <c r="HAK104" s="35"/>
      <c r="HAL104" s="35"/>
      <c r="HAM104" s="35"/>
      <c r="HAN104" s="35"/>
      <c r="HAO104" s="35"/>
      <c r="HAP104" s="35"/>
      <c r="HAQ104" s="35"/>
      <c r="HAR104" s="35"/>
      <c r="HAS104" s="35"/>
      <c r="HAT104" s="35"/>
      <c r="HAU104" s="35"/>
      <c r="HAV104" s="35"/>
      <c r="HAW104" s="35"/>
      <c r="HAX104" s="35"/>
      <c r="HAY104" s="35"/>
      <c r="HAZ104" s="35"/>
      <c r="HBA104" s="35"/>
      <c r="HBB104" s="35"/>
      <c r="HBC104" s="35"/>
      <c r="HBD104" s="35"/>
      <c r="HBE104" s="35"/>
      <c r="HBF104" s="35"/>
      <c r="HBG104" s="35"/>
      <c r="HBH104" s="35"/>
      <c r="HBI104" s="35"/>
      <c r="HBJ104" s="35"/>
      <c r="HBK104" s="35"/>
      <c r="HBL104" s="35"/>
      <c r="HBM104" s="35"/>
      <c r="HBN104" s="35"/>
      <c r="HBO104" s="35"/>
      <c r="HBP104" s="35"/>
      <c r="HBQ104" s="35"/>
      <c r="HBR104" s="35"/>
      <c r="HBS104" s="35"/>
      <c r="HBT104" s="35"/>
      <c r="HBU104" s="35"/>
      <c r="HBV104" s="35"/>
      <c r="HBW104" s="35"/>
      <c r="HBX104" s="35"/>
      <c r="HBY104" s="35"/>
      <c r="HBZ104" s="35"/>
      <c r="HCA104" s="35"/>
      <c r="HCB104" s="35"/>
      <c r="HCC104" s="35"/>
      <c r="HCD104" s="35"/>
      <c r="HCE104" s="35"/>
      <c r="HCF104" s="35"/>
      <c r="HCG104" s="35"/>
      <c r="HCH104" s="35"/>
      <c r="HCI104" s="35"/>
      <c r="HCJ104" s="35"/>
      <c r="HCK104" s="35"/>
      <c r="HCL104" s="35"/>
      <c r="HCM104" s="35"/>
      <c r="HCN104" s="35"/>
      <c r="HCO104" s="35"/>
      <c r="HCP104" s="35"/>
      <c r="HCQ104" s="35"/>
      <c r="HCR104" s="35"/>
      <c r="HCS104" s="35"/>
      <c r="HCT104" s="35"/>
      <c r="HCU104" s="35"/>
      <c r="HCV104" s="35"/>
      <c r="HCW104" s="35"/>
      <c r="HCX104" s="35"/>
      <c r="HCY104" s="35"/>
      <c r="HCZ104" s="35"/>
      <c r="HDA104" s="35"/>
      <c r="HDB104" s="35"/>
      <c r="HDC104" s="35"/>
      <c r="HDD104" s="35"/>
      <c r="HDE104" s="35"/>
      <c r="HDF104" s="35"/>
      <c r="HDG104" s="35"/>
      <c r="HDH104" s="35"/>
      <c r="HDI104" s="35"/>
      <c r="HDJ104" s="35"/>
      <c r="HDK104" s="35"/>
      <c r="HDL104" s="35"/>
      <c r="HDM104" s="35"/>
      <c r="HDN104" s="35"/>
      <c r="HDO104" s="35"/>
      <c r="HDP104" s="35"/>
      <c r="HDQ104" s="35"/>
      <c r="HDR104" s="35"/>
      <c r="HDS104" s="35"/>
      <c r="HDT104" s="35"/>
      <c r="HDU104" s="35"/>
      <c r="HDV104" s="35"/>
      <c r="HDW104" s="35"/>
      <c r="HDX104" s="35"/>
      <c r="HDY104" s="35"/>
      <c r="HDZ104" s="35"/>
      <c r="HEA104" s="35"/>
      <c r="HEB104" s="35"/>
      <c r="HEC104" s="35"/>
      <c r="HED104" s="35"/>
      <c r="HEE104" s="35"/>
      <c r="HEF104" s="35"/>
      <c r="HEG104" s="35"/>
      <c r="HEH104" s="35"/>
      <c r="HEI104" s="35"/>
      <c r="HEJ104" s="35"/>
      <c r="HEK104" s="35"/>
      <c r="HEL104" s="35"/>
      <c r="HEM104" s="35"/>
      <c r="HEN104" s="35"/>
      <c r="HEO104" s="35"/>
      <c r="HEP104" s="35"/>
      <c r="HEQ104" s="35"/>
      <c r="HER104" s="35"/>
      <c r="HES104" s="35"/>
      <c r="HET104" s="35"/>
      <c r="HEU104" s="35"/>
      <c r="HEV104" s="35"/>
      <c r="HEW104" s="35"/>
      <c r="HEX104" s="35"/>
      <c r="HEY104" s="35"/>
      <c r="HEZ104" s="35"/>
      <c r="HFA104" s="35"/>
      <c r="HFB104" s="35"/>
      <c r="HFC104" s="35"/>
      <c r="HFD104" s="35"/>
      <c r="HFE104" s="35"/>
      <c r="HFF104" s="35"/>
      <c r="HFG104" s="35"/>
      <c r="HFH104" s="35"/>
      <c r="HFI104" s="35"/>
      <c r="HFJ104" s="35"/>
      <c r="HFK104" s="35"/>
      <c r="HFL104" s="35"/>
      <c r="HFM104" s="35"/>
      <c r="HFN104" s="35"/>
      <c r="HFO104" s="35"/>
      <c r="HFP104" s="35"/>
      <c r="HFQ104" s="35"/>
      <c r="HFR104" s="35"/>
      <c r="HFS104" s="35"/>
      <c r="HFT104" s="35"/>
      <c r="HFU104" s="35"/>
      <c r="HFV104" s="35"/>
      <c r="HFW104" s="35"/>
      <c r="HFX104" s="35"/>
      <c r="HFY104" s="35"/>
      <c r="HFZ104" s="35"/>
      <c r="HGA104" s="35"/>
      <c r="HGB104" s="35"/>
      <c r="HGC104" s="35"/>
      <c r="HGD104" s="35"/>
      <c r="HGE104" s="35"/>
      <c r="HGF104" s="35"/>
      <c r="HGG104" s="35"/>
      <c r="HGH104" s="35"/>
      <c r="HGI104" s="35"/>
      <c r="HGJ104" s="35"/>
      <c r="HGK104" s="35"/>
      <c r="HGL104" s="35"/>
      <c r="HGM104" s="35"/>
      <c r="HGN104" s="35"/>
      <c r="HGO104" s="35"/>
      <c r="HGP104" s="35"/>
      <c r="HGQ104" s="35"/>
      <c r="HGR104" s="35"/>
      <c r="HGS104" s="35"/>
      <c r="HGT104" s="35"/>
      <c r="HGU104" s="35"/>
      <c r="HGV104" s="35"/>
      <c r="HGW104" s="35"/>
      <c r="HGX104" s="35"/>
      <c r="HGY104" s="35"/>
      <c r="HGZ104" s="35"/>
      <c r="HHA104" s="35"/>
      <c r="HHB104" s="35"/>
      <c r="HHC104" s="35"/>
      <c r="HHD104" s="35"/>
      <c r="HHE104" s="35"/>
      <c r="HHF104" s="35"/>
      <c r="HHG104" s="35"/>
      <c r="HHH104" s="35"/>
      <c r="HHI104" s="35"/>
      <c r="HHJ104" s="35"/>
      <c r="HHK104" s="35"/>
      <c r="HHL104" s="35"/>
      <c r="HHM104" s="35"/>
      <c r="HHN104" s="35"/>
      <c r="HHO104" s="35"/>
      <c r="HHP104" s="35"/>
      <c r="HHQ104" s="35"/>
      <c r="HHR104" s="35"/>
      <c r="HHS104" s="35"/>
      <c r="HHT104" s="35"/>
      <c r="HHU104" s="35"/>
      <c r="HHV104" s="35"/>
      <c r="HHW104" s="35"/>
      <c r="HHX104" s="35"/>
      <c r="HHY104" s="35"/>
      <c r="HHZ104" s="35"/>
      <c r="HIA104" s="35"/>
      <c r="HIB104" s="35"/>
      <c r="HIC104" s="35"/>
      <c r="HID104" s="35"/>
      <c r="HIE104" s="35"/>
      <c r="HIF104" s="35"/>
      <c r="HIG104" s="35"/>
      <c r="HIH104" s="35"/>
      <c r="HII104" s="35"/>
      <c r="HIJ104" s="35"/>
      <c r="HIK104" s="35"/>
      <c r="HIL104" s="35"/>
      <c r="HIM104" s="35"/>
      <c r="HIN104" s="35"/>
      <c r="HIO104" s="35"/>
      <c r="HIP104" s="35"/>
      <c r="HIQ104" s="35"/>
      <c r="HIR104" s="35"/>
      <c r="HIS104" s="35"/>
      <c r="HIT104" s="35"/>
      <c r="HIU104" s="35"/>
      <c r="HIV104" s="35"/>
      <c r="HIW104" s="35"/>
      <c r="HIX104" s="35"/>
      <c r="HIY104" s="35"/>
      <c r="HIZ104" s="35"/>
      <c r="HJA104" s="35"/>
      <c r="HJB104" s="35"/>
      <c r="HJC104" s="35"/>
      <c r="HJD104" s="35"/>
      <c r="HJE104" s="35"/>
      <c r="HJF104" s="35"/>
      <c r="HJG104" s="35"/>
      <c r="HJH104" s="35"/>
      <c r="HJI104" s="35"/>
      <c r="HJJ104" s="35"/>
      <c r="HJK104" s="35"/>
      <c r="HJL104" s="35"/>
      <c r="HJM104" s="35"/>
      <c r="HJN104" s="35"/>
      <c r="HJO104" s="35"/>
      <c r="HJP104" s="35"/>
      <c r="HJQ104" s="35"/>
      <c r="HJR104" s="35"/>
      <c r="HJS104" s="35"/>
      <c r="HJT104" s="35"/>
      <c r="HJU104" s="35"/>
      <c r="HJV104" s="35"/>
      <c r="HJW104" s="35"/>
      <c r="HJX104" s="35"/>
      <c r="HJY104" s="35"/>
      <c r="HJZ104" s="35"/>
      <c r="HKA104" s="35"/>
      <c r="HKB104" s="35"/>
      <c r="HKC104" s="35"/>
      <c r="HKD104" s="35"/>
      <c r="HKE104" s="35"/>
      <c r="HKF104" s="35"/>
      <c r="HKG104" s="35"/>
      <c r="HKH104" s="35"/>
      <c r="HKI104" s="35"/>
      <c r="HKJ104" s="35"/>
      <c r="HKK104" s="35"/>
      <c r="HKL104" s="35"/>
      <c r="HKM104" s="35"/>
      <c r="HKN104" s="35"/>
      <c r="HKO104" s="35"/>
      <c r="HKP104" s="35"/>
      <c r="HKQ104" s="35"/>
      <c r="HKR104" s="35"/>
      <c r="HKS104" s="35"/>
      <c r="HKT104" s="35"/>
      <c r="HKU104" s="35"/>
      <c r="HKV104" s="35"/>
      <c r="HKW104" s="35"/>
      <c r="HKX104" s="35"/>
      <c r="HKY104" s="35"/>
      <c r="HKZ104" s="35"/>
      <c r="HLA104" s="35"/>
      <c r="HLB104" s="35"/>
      <c r="HLC104" s="35"/>
      <c r="HLD104" s="35"/>
      <c r="HLE104" s="35"/>
      <c r="HLF104" s="35"/>
      <c r="HLG104" s="35"/>
      <c r="HLH104" s="35"/>
      <c r="HLI104" s="35"/>
      <c r="HLJ104" s="35"/>
      <c r="HLK104" s="35"/>
      <c r="HLL104" s="35"/>
      <c r="HLM104" s="35"/>
      <c r="HLN104" s="35"/>
      <c r="HLO104" s="35"/>
      <c r="HLP104" s="35"/>
      <c r="HLQ104" s="35"/>
      <c r="HLR104" s="35"/>
      <c r="HLS104" s="35"/>
      <c r="HLT104" s="35"/>
      <c r="HLU104" s="35"/>
      <c r="HLV104" s="35"/>
      <c r="HLW104" s="35"/>
      <c r="HLX104" s="35"/>
      <c r="HLY104" s="35"/>
      <c r="HLZ104" s="35"/>
      <c r="HMA104" s="35"/>
      <c r="HMB104" s="35"/>
      <c r="HMC104" s="35"/>
      <c r="HMD104" s="35"/>
      <c r="HME104" s="35"/>
      <c r="HMF104" s="35"/>
      <c r="HMG104" s="35"/>
      <c r="HMH104" s="35"/>
      <c r="HMI104" s="35"/>
      <c r="HMJ104" s="35"/>
      <c r="HMK104" s="35"/>
      <c r="HML104" s="35"/>
      <c r="HMM104" s="35"/>
      <c r="HMN104" s="35"/>
      <c r="HMO104" s="35"/>
      <c r="HMP104" s="35"/>
      <c r="HMQ104" s="35"/>
      <c r="HMR104" s="35"/>
      <c r="HMS104" s="35"/>
      <c r="HMT104" s="35"/>
      <c r="HMU104" s="35"/>
      <c r="HMV104" s="35"/>
      <c r="HMW104" s="35"/>
      <c r="HMX104" s="35"/>
      <c r="HMY104" s="35"/>
      <c r="HMZ104" s="35"/>
      <c r="HNA104" s="35"/>
      <c r="HNB104" s="35"/>
      <c r="HNC104" s="35"/>
      <c r="HND104" s="35"/>
      <c r="HNE104" s="35"/>
      <c r="HNF104" s="35"/>
      <c r="HNG104" s="35"/>
      <c r="HNH104" s="35"/>
      <c r="HNI104" s="35"/>
      <c r="HNJ104" s="35"/>
      <c r="HNK104" s="35"/>
      <c r="HNL104" s="35"/>
      <c r="HNM104" s="35"/>
      <c r="HNN104" s="35"/>
      <c r="HNO104" s="35"/>
      <c r="HNP104" s="35"/>
      <c r="HNQ104" s="35"/>
      <c r="HNR104" s="35"/>
      <c r="HNS104" s="35"/>
      <c r="HNT104" s="35"/>
      <c r="HNU104" s="35"/>
      <c r="HNV104" s="35"/>
      <c r="HNW104" s="35"/>
      <c r="HNX104" s="35"/>
      <c r="HNY104" s="35"/>
      <c r="HNZ104" s="35"/>
      <c r="HOA104" s="35"/>
      <c r="HOB104" s="35"/>
      <c r="HOC104" s="35"/>
      <c r="HOD104" s="35"/>
      <c r="HOE104" s="35"/>
      <c r="HOF104" s="35"/>
      <c r="HOG104" s="35"/>
      <c r="HOH104" s="35"/>
      <c r="HOI104" s="35"/>
      <c r="HOJ104" s="35"/>
      <c r="HOK104" s="35"/>
      <c r="HOL104" s="35"/>
      <c r="HOM104" s="35"/>
      <c r="HON104" s="35"/>
      <c r="HOO104" s="35"/>
      <c r="HOP104" s="35"/>
      <c r="HOQ104" s="35"/>
      <c r="HOR104" s="35"/>
      <c r="HOS104" s="35"/>
      <c r="HOT104" s="35"/>
      <c r="HOU104" s="35"/>
      <c r="HOV104" s="35"/>
      <c r="HOW104" s="35"/>
      <c r="HOX104" s="35"/>
      <c r="HOY104" s="35"/>
      <c r="HOZ104" s="35"/>
      <c r="HPA104" s="35"/>
      <c r="HPB104" s="35"/>
      <c r="HPC104" s="35"/>
      <c r="HPD104" s="35"/>
      <c r="HPE104" s="35"/>
      <c r="HPF104" s="35"/>
      <c r="HPG104" s="35"/>
      <c r="HPH104" s="35"/>
      <c r="HPI104" s="35"/>
      <c r="HPJ104" s="35"/>
      <c r="HPK104" s="35"/>
      <c r="HPL104" s="35"/>
      <c r="HPM104" s="35"/>
      <c r="HPN104" s="35"/>
      <c r="HPO104" s="35"/>
      <c r="HPP104" s="35"/>
      <c r="HPQ104" s="35"/>
      <c r="HPR104" s="35"/>
      <c r="HPS104" s="35"/>
      <c r="HPT104" s="35"/>
      <c r="HPU104" s="35"/>
      <c r="HPV104" s="35"/>
      <c r="HPW104" s="35"/>
      <c r="HPX104" s="35"/>
      <c r="HPY104" s="35"/>
      <c r="HPZ104" s="35"/>
      <c r="HQA104" s="35"/>
      <c r="HQB104" s="35"/>
      <c r="HQC104" s="35"/>
      <c r="HQD104" s="35"/>
      <c r="HQE104" s="35"/>
      <c r="HQF104" s="35"/>
      <c r="HQG104" s="35"/>
      <c r="HQH104" s="35"/>
      <c r="HQI104" s="35"/>
      <c r="HQJ104" s="35"/>
      <c r="HQK104" s="35"/>
      <c r="HQL104" s="35"/>
      <c r="HQM104" s="35"/>
      <c r="HQN104" s="35"/>
      <c r="HQO104" s="35"/>
      <c r="HQP104" s="35"/>
      <c r="HQQ104" s="35"/>
      <c r="HQR104" s="35"/>
      <c r="HQS104" s="35"/>
      <c r="HQT104" s="35"/>
      <c r="HQU104" s="35"/>
      <c r="HQV104" s="35"/>
      <c r="HQW104" s="35"/>
      <c r="HQX104" s="35"/>
      <c r="HQY104" s="35"/>
      <c r="HQZ104" s="35"/>
      <c r="HRA104" s="35"/>
      <c r="HRB104" s="35"/>
      <c r="HRC104" s="35"/>
      <c r="HRD104" s="35"/>
      <c r="HRE104" s="35"/>
      <c r="HRF104" s="35"/>
      <c r="HRG104" s="35"/>
      <c r="HRH104" s="35"/>
      <c r="HRI104" s="35"/>
      <c r="HRJ104" s="35"/>
      <c r="HRK104" s="35"/>
      <c r="HRL104" s="35"/>
      <c r="HRM104" s="35"/>
      <c r="HRN104" s="35"/>
      <c r="HRO104" s="35"/>
      <c r="HRP104" s="35"/>
      <c r="HRQ104" s="35"/>
      <c r="HRR104" s="35"/>
      <c r="HRS104" s="35"/>
      <c r="HRT104" s="35"/>
      <c r="HRU104" s="35"/>
      <c r="HRV104" s="35"/>
      <c r="HRW104" s="35"/>
      <c r="HRX104" s="35"/>
      <c r="HRY104" s="35"/>
      <c r="HRZ104" s="35"/>
      <c r="HSA104" s="35"/>
      <c r="HSB104" s="35"/>
      <c r="HSC104" s="35"/>
      <c r="HSD104" s="35"/>
      <c r="HSE104" s="35"/>
      <c r="HSF104" s="35"/>
      <c r="HSG104" s="35"/>
      <c r="HSH104" s="35"/>
      <c r="HSI104" s="35"/>
      <c r="HSJ104" s="35"/>
      <c r="HSK104" s="35"/>
      <c r="HSL104" s="35"/>
      <c r="HSM104" s="35"/>
      <c r="HSN104" s="35"/>
      <c r="HSO104" s="35"/>
      <c r="HSP104" s="35"/>
      <c r="HSQ104" s="35"/>
      <c r="HSR104" s="35"/>
      <c r="HSS104" s="35"/>
      <c r="HST104" s="35"/>
      <c r="HSU104" s="35"/>
      <c r="HSV104" s="35"/>
      <c r="HSW104" s="35"/>
      <c r="HSX104" s="35"/>
      <c r="HSY104" s="35"/>
      <c r="HSZ104" s="35"/>
      <c r="HTA104" s="35"/>
      <c r="HTB104" s="35"/>
      <c r="HTC104" s="35"/>
      <c r="HTD104" s="35"/>
      <c r="HTE104" s="35"/>
      <c r="HTF104" s="35"/>
      <c r="HTG104" s="35"/>
      <c r="HTH104" s="35"/>
      <c r="HTI104" s="35"/>
      <c r="HTJ104" s="35"/>
      <c r="HTK104" s="35"/>
      <c r="HTL104" s="35"/>
      <c r="HTM104" s="35"/>
      <c r="HTN104" s="35"/>
      <c r="HTO104" s="35"/>
      <c r="HTP104" s="35"/>
      <c r="HTQ104" s="35"/>
      <c r="HTR104" s="35"/>
      <c r="HTS104" s="35"/>
      <c r="HTT104" s="35"/>
      <c r="HTU104" s="35"/>
      <c r="HTV104" s="35"/>
      <c r="HTW104" s="35"/>
      <c r="HTX104" s="35"/>
      <c r="HTY104" s="35"/>
      <c r="HTZ104" s="35"/>
      <c r="HUA104" s="35"/>
      <c r="HUB104" s="35"/>
      <c r="HUC104" s="35"/>
      <c r="HUD104" s="35"/>
      <c r="HUE104" s="35"/>
      <c r="HUF104" s="35"/>
      <c r="HUG104" s="35"/>
      <c r="HUH104" s="35"/>
      <c r="HUI104" s="35"/>
      <c r="HUJ104" s="35"/>
      <c r="HUK104" s="35"/>
      <c r="HUL104" s="35"/>
      <c r="HUM104" s="35"/>
      <c r="HUN104" s="35"/>
      <c r="HUO104" s="35"/>
      <c r="HUP104" s="35"/>
      <c r="HUQ104" s="35"/>
      <c r="HUR104" s="35"/>
      <c r="HUS104" s="35"/>
      <c r="HUT104" s="35"/>
      <c r="HUU104" s="35"/>
      <c r="HUV104" s="35"/>
      <c r="HUW104" s="35"/>
      <c r="HUX104" s="35"/>
      <c r="HUY104" s="35"/>
      <c r="HUZ104" s="35"/>
      <c r="HVA104" s="35"/>
      <c r="HVB104" s="35"/>
      <c r="HVC104" s="35"/>
      <c r="HVD104" s="35"/>
      <c r="HVE104" s="35"/>
      <c r="HVF104" s="35"/>
      <c r="HVG104" s="35"/>
      <c r="HVH104" s="35"/>
      <c r="HVI104" s="35"/>
      <c r="HVJ104" s="35"/>
      <c r="HVK104" s="35"/>
      <c r="HVL104" s="35"/>
      <c r="HVM104" s="35"/>
      <c r="HVN104" s="35"/>
      <c r="HVO104" s="35"/>
      <c r="HVP104" s="35"/>
      <c r="HVQ104" s="35"/>
      <c r="HVR104" s="35"/>
      <c r="HVS104" s="35"/>
      <c r="HVT104" s="35"/>
      <c r="HVU104" s="35"/>
      <c r="HVV104" s="35"/>
      <c r="HVW104" s="35"/>
      <c r="HVX104" s="35"/>
      <c r="HVY104" s="35"/>
      <c r="HVZ104" s="35"/>
      <c r="HWA104" s="35"/>
      <c r="HWB104" s="35"/>
      <c r="HWC104" s="35"/>
      <c r="HWD104" s="35"/>
      <c r="HWE104" s="35"/>
      <c r="HWF104" s="35"/>
      <c r="HWG104" s="35"/>
      <c r="HWH104" s="35"/>
      <c r="HWI104" s="35"/>
      <c r="HWJ104" s="35"/>
      <c r="HWK104" s="35"/>
      <c r="HWL104" s="35"/>
      <c r="HWM104" s="35"/>
      <c r="HWN104" s="35"/>
      <c r="HWO104" s="35"/>
      <c r="HWP104" s="35"/>
      <c r="HWQ104" s="35"/>
      <c r="HWR104" s="35"/>
      <c r="HWS104" s="35"/>
      <c r="HWT104" s="35"/>
      <c r="HWU104" s="35"/>
      <c r="HWV104" s="35"/>
      <c r="HWW104" s="35"/>
      <c r="HWX104" s="35"/>
      <c r="HWY104" s="35"/>
      <c r="HWZ104" s="35"/>
      <c r="HXA104" s="35"/>
      <c r="HXB104" s="35"/>
      <c r="HXC104" s="35"/>
      <c r="HXD104" s="35"/>
      <c r="HXE104" s="35"/>
      <c r="HXF104" s="35"/>
      <c r="HXG104" s="35"/>
      <c r="HXH104" s="35"/>
      <c r="HXI104" s="35"/>
      <c r="HXJ104" s="35"/>
      <c r="HXK104" s="35"/>
      <c r="HXL104" s="35"/>
      <c r="HXM104" s="35"/>
      <c r="HXN104" s="35"/>
      <c r="HXO104" s="35"/>
      <c r="HXP104" s="35"/>
      <c r="HXQ104" s="35"/>
      <c r="HXR104" s="35"/>
      <c r="HXS104" s="35"/>
      <c r="HXT104" s="35"/>
      <c r="HXU104" s="35"/>
      <c r="HXV104" s="35"/>
      <c r="HXW104" s="35"/>
      <c r="HXX104" s="35"/>
      <c r="HXY104" s="35"/>
      <c r="HXZ104" s="35"/>
      <c r="HYA104" s="35"/>
      <c r="HYB104" s="35"/>
      <c r="HYC104" s="35"/>
      <c r="HYD104" s="35"/>
      <c r="HYE104" s="35"/>
      <c r="HYF104" s="35"/>
      <c r="HYG104" s="35"/>
      <c r="HYH104" s="35"/>
      <c r="HYI104" s="35"/>
      <c r="HYJ104" s="35"/>
      <c r="HYK104" s="35"/>
      <c r="HYL104" s="35"/>
      <c r="HYM104" s="35"/>
      <c r="HYN104" s="35"/>
      <c r="HYO104" s="35"/>
      <c r="HYP104" s="35"/>
      <c r="HYQ104" s="35"/>
      <c r="HYR104" s="35"/>
      <c r="HYS104" s="35"/>
      <c r="HYT104" s="35"/>
      <c r="HYU104" s="35"/>
      <c r="HYV104" s="35"/>
      <c r="HYW104" s="35"/>
      <c r="HYX104" s="35"/>
      <c r="HYY104" s="35"/>
      <c r="HYZ104" s="35"/>
      <c r="HZA104" s="35"/>
      <c r="HZB104" s="35"/>
      <c r="HZC104" s="35"/>
      <c r="HZD104" s="35"/>
      <c r="HZE104" s="35"/>
      <c r="HZF104" s="35"/>
      <c r="HZG104" s="35"/>
      <c r="HZH104" s="35"/>
      <c r="HZI104" s="35"/>
      <c r="HZJ104" s="35"/>
      <c r="HZK104" s="35"/>
      <c r="HZL104" s="35"/>
      <c r="HZM104" s="35"/>
      <c r="HZN104" s="35"/>
      <c r="HZO104" s="35"/>
      <c r="HZP104" s="35"/>
      <c r="HZQ104" s="35"/>
      <c r="HZR104" s="35"/>
      <c r="HZS104" s="35"/>
      <c r="HZT104" s="35"/>
      <c r="HZU104" s="35"/>
      <c r="HZV104" s="35"/>
      <c r="HZW104" s="35"/>
      <c r="HZX104" s="35"/>
      <c r="HZY104" s="35"/>
      <c r="HZZ104" s="35"/>
      <c r="IAA104" s="35"/>
      <c r="IAB104" s="35"/>
      <c r="IAC104" s="35"/>
      <c r="IAD104" s="35"/>
      <c r="IAE104" s="35"/>
      <c r="IAF104" s="35"/>
      <c r="IAG104" s="35"/>
      <c r="IAH104" s="35"/>
      <c r="IAI104" s="35"/>
      <c r="IAJ104" s="35"/>
      <c r="IAK104" s="35"/>
      <c r="IAL104" s="35"/>
      <c r="IAM104" s="35"/>
      <c r="IAN104" s="35"/>
      <c r="IAO104" s="35"/>
      <c r="IAP104" s="35"/>
      <c r="IAQ104" s="35"/>
      <c r="IAR104" s="35"/>
      <c r="IAS104" s="35"/>
      <c r="IAT104" s="35"/>
      <c r="IAU104" s="35"/>
      <c r="IAV104" s="35"/>
      <c r="IAW104" s="35"/>
      <c r="IAX104" s="35"/>
      <c r="IAY104" s="35"/>
      <c r="IAZ104" s="35"/>
      <c r="IBA104" s="35"/>
      <c r="IBB104" s="35"/>
      <c r="IBC104" s="35"/>
      <c r="IBD104" s="35"/>
      <c r="IBE104" s="35"/>
      <c r="IBF104" s="35"/>
      <c r="IBG104" s="35"/>
      <c r="IBH104" s="35"/>
      <c r="IBI104" s="35"/>
      <c r="IBJ104" s="35"/>
      <c r="IBK104" s="35"/>
      <c r="IBL104" s="35"/>
      <c r="IBM104" s="35"/>
      <c r="IBN104" s="35"/>
      <c r="IBO104" s="35"/>
      <c r="IBP104" s="35"/>
      <c r="IBQ104" s="35"/>
      <c r="IBR104" s="35"/>
      <c r="IBS104" s="35"/>
      <c r="IBT104" s="35"/>
      <c r="IBU104" s="35"/>
      <c r="IBV104" s="35"/>
      <c r="IBW104" s="35"/>
      <c r="IBX104" s="35"/>
      <c r="IBY104" s="35"/>
      <c r="IBZ104" s="35"/>
      <c r="ICA104" s="35"/>
      <c r="ICB104" s="35"/>
      <c r="ICC104" s="35"/>
      <c r="ICD104" s="35"/>
      <c r="ICE104" s="35"/>
      <c r="ICF104" s="35"/>
      <c r="ICG104" s="35"/>
      <c r="ICH104" s="35"/>
      <c r="ICI104" s="35"/>
      <c r="ICJ104" s="35"/>
      <c r="ICK104" s="35"/>
      <c r="ICL104" s="35"/>
      <c r="ICM104" s="35"/>
      <c r="ICN104" s="35"/>
      <c r="ICO104" s="35"/>
      <c r="ICP104" s="35"/>
      <c r="ICQ104" s="35"/>
      <c r="ICR104" s="35"/>
      <c r="ICS104" s="35"/>
      <c r="ICT104" s="35"/>
      <c r="ICU104" s="35"/>
      <c r="ICV104" s="35"/>
      <c r="ICW104" s="35"/>
      <c r="ICX104" s="35"/>
      <c r="ICY104" s="35"/>
      <c r="ICZ104" s="35"/>
      <c r="IDA104" s="35"/>
      <c r="IDB104" s="35"/>
      <c r="IDC104" s="35"/>
      <c r="IDD104" s="35"/>
      <c r="IDE104" s="35"/>
      <c r="IDF104" s="35"/>
      <c r="IDG104" s="35"/>
      <c r="IDH104" s="35"/>
      <c r="IDI104" s="35"/>
      <c r="IDJ104" s="35"/>
      <c r="IDK104" s="35"/>
      <c r="IDL104" s="35"/>
      <c r="IDM104" s="35"/>
      <c r="IDN104" s="35"/>
      <c r="IDO104" s="35"/>
      <c r="IDP104" s="35"/>
      <c r="IDQ104" s="35"/>
      <c r="IDR104" s="35"/>
      <c r="IDS104" s="35"/>
      <c r="IDT104" s="35"/>
      <c r="IDU104" s="35"/>
      <c r="IDV104" s="35"/>
      <c r="IDW104" s="35"/>
      <c r="IDX104" s="35"/>
      <c r="IDY104" s="35"/>
      <c r="IDZ104" s="35"/>
      <c r="IEA104" s="35"/>
      <c r="IEB104" s="35"/>
      <c r="IEC104" s="35"/>
      <c r="IED104" s="35"/>
      <c r="IEE104" s="35"/>
      <c r="IEF104" s="35"/>
      <c r="IEG104" s="35"/>
      <c r="IEH104" s="35"/>
      <c r="IEI104" s="35"/>
      <c r="IEJ104" s="35"/>
      <c r="IEK104" s="35"/>
      <c r="IEL104" s="35"/>
      <c r="IEM104" s="35"/>
      <c r="IEN104" s="35"/>
      <c r="IEO104" s="35"/>
      <c r="IEP104" s="35"/>
      <c r="IEQ104" s="35"/>
      <c r="IER104" s="35"/>
      <c r="IES104" s="35"/>
      <c r="IET104" s="35"/>
      <c r="IEU104" s="35"/>
      <c r="IEV104" s="35"/>
      <c r="IEW104" s="35"/>
      <c r="IEX104" s="35"/>
      <c r="IEY104" s="35"/>
      <c r="IEZ104" s="35"/>
      <c r="IFA104" s="35"/>
      <c r="IFB104" s="35"/>
      <c r="IFC104" s="35"/>
      <c r="IFD104" s="35"/>
      <c r="IFE104" s="35"/>
      <c r="IFF104" s="35"/>
      <c r="IFG104" s="35"/>
      <c r="IFH104" s="35"/>
      <c r="IFI104" s="35"/>
      <c r="IFJ104" s="35"/>
      <c r="IFK104" s="35"/>
      <c r="IFL104" s="35"/>
      <c r="IFM104" s="35"/>
      <c r="IFN104" s="35"/>
      <c r="IFO104" s="35"/>
      <c r="IFP104" s="35"/>
      <c r="IFQ104" s="35"/>
      <c r="IFR104" s="35"/>
      <c r="IFS104" s="35"/>
      <c r="IFT104" s="35"/>
      <c r="IFU104" s="35"/>
      <c r="IFV104" s="35"/>
      <c r="IFW104" s="35"/>
      <c r="IFX104" s="35"/>
      <c r="IFY104" s="35"/>
      <c r="IFZ104" s="35"/>
      <c r="IGA104" s="35"/>
      <c r="IGB104" s="35"/>
      <c r="IGC104" s="35"/>
      <c r="IGD104" s="35"/>
      <c r="IGE104" s="35"/>
      <c r="IGF104" s="35"/>
      <c r="IGG104" s="35"/>
      <c r="IGH104" s="35"/>
      <c r="IGI104" s="35"/>
      <c r="IGJ104" s="35"/>
      <c r="IGK104" s="35"/>
      <c r="IGL104" s="35"/>
      <c r="IGM104" s="35"/>
      <c r="IGN104" s="35"/>
      <c r="IGO104" s="35"/>
      <c r="IGP104" s="35"/>
      <c r="IGQ104" s="35"/>
      <c r="IGR104" s="35"/>
      <c r="IGS104" s="35"/>
      <c r="IGT104" s="35"/>
      <c r="IGU104" s="35"/>
      <c r="IGV104" s="35"/>
      <c r="IGW104" s="35"/>
      <c r="IGX104" s="35"/>
      <c r="IGY104" s="35"/>
      <c r="IGZ104" s="35"/>
      <c r="IHA104" s="35"/>
      <c r="IHB104" s="35"/>
      <c r="IHC104" s="35"/>
      <c r="IHD104" s="35"/>
      <c r="IHE104" s="35"/>
      <c r="IHF104" s="35"/>
      <c r="IHG104" s="35"/>
      <c r="IHH104" s="35"/>
      <c r="IHI104" s="35"/>
      <c r="IHJ104" s="35"/>
      <c r="IHK104" s="35"/>
      <c r="IHL104" s="35"/>
      <c r="IHM104" s="35"/>
      <c r="IHN104" s="35"/>
      <c r="IHO104" s="35"/>
      <c r="IHP104" s="35"/>
      <c r="IHQ104" s="35"/>
      <c r="IHR104" s="35"/>
      <c r="IHS104" s="35"/>
      <c r="IHT104" s="35"/>
      <c r="IHU104" s="35"/>
      <c r="IHV104" s="35"/>
      <c r="IHW104" s="35"/>
      <c r="IHX104" s="35"/>
      <c r="IHY104" s="35"/>
      <c r="IHZ104" s="35"/>
      <c r="IIA104" s="35"/>
      <c r="IIB104" s="35"/>
      <c r="IIC104" s="35"/>
      <c r="IID104" s="35"/>
      <c r="IIE104" s="35"/>
      <c r="IIF104" s="35"/>
      <c r="IIG104" s="35"/>
      <c r="IIH104" s="35"/>
      <c r="III104" s="35"/>
      <c r="IIJ104" s="35"/>
      <c r="IIK104" s="35"/>
      <c r="IIL104" s="35"/>
      <c r="IIM104" s="35"/>
      <c r="IIN104" s="35"/>
      <c r="IIO104" s="35"/>
      <c r="IIP104" s="35"/>
      <c r="IIQ104" s="35"/>
      <c r="IIR104" s="35"/>
      <c r="IIS104" s="35"/>
      <c r="IIT104" s="35"/>
      <c r="IIU104" s="35"/>
      <c r="IIV104" s="35"/>
      <c r="IIW104" s="35"/>
      <c r="IIX104" s="35"/>
      <c r="IIY104" s="35"/>
      <c r="IIZ104" s="35"/>
      <c r="IJA104" s="35"/>
      <c r="IJB104" s="35"/>
      <c r="IJC104" s="35"/>
      <c r="IJD104" s="35"/>
      <c r="IJE104" s="35"/>
      <c r="IJF104" s="35"/>
      <c r="IJG104" s="35"/>
      <c r="IJH104" s="35"/>
      <c r="IJI104" s="35"/>
      <c r="IJJ104" s="35"/>
      <c r="IJK104" s="35"/>
      <c r="IJL104" s="35"/>
      <c r="IJM104" s="35"/>
      <c r="IJN104" s="35"/>
      <c r="IJO104" s="35"/>
      <c r="IJP104" s="35"/>
      <c r="IJQ104" s="35"/>
      <c r="IJR104" s="35"/>
      <c r="IJS104" s="35"/>
      <c r="IJT104" s="35"/>
      <c r="IJU104" s="35"/>
      <c r="IJV104" s="35"/>
      <c r="IJW104" s="35"/>
      <c r="IJX104" s="35"/>
      <c r="IJY104" s="35"/>
      <c r="IJZ104" s="35"/>
      <c r="IKA104" s="35"/>
      <c r="IKB104" s="35"/>
      <c r="IKC104" s="35"/>
      <c r="IKD104" s="35"/>
      <c r="IKE104" s="35"/>
      <c r="IKF104" s="35"/>
      <c r="IKG104" s="35"/>
      <c r="IKH104" s="35"/>
      <c r="IKI104" s="35"/>
      <c r="IKJ104" s="35"/>
      <c r="IKK104" s="35"/>
      <c r="IKL104" s="35"/>
      <c r="IKM104" s="35"/>
      <c r="IKN104" s="35"/>
      <c r="IKO104" s="35"/>
      <c r="IKP104" s="35"/>
      <c r="IKQ104" s="35"/>
      <c r="IKR104" s="35"/>
      <c r="IKS104" s="35"/>
      <c r="IKT104" s="35"/>
      <c r="IKU104" s="35"/>
      <c r="IKV104" s="35"/>
      <c r="IKW104" s="35"/>
      <c r="IKX104" s="35"/>
      <c r="IKY104" s="35"/>
      <c r="IKZ104" s="35"/>
      <c r="ILA104" s="35"/>
      <c r="ILB104" s="35"/>
      <c r="ILC104" s="35"/>
      <c r="ILD104" s="35"/>
      <c r="ILE104" s="35"/>
      <c r="ILF104" s="35"/>
      <c r="ILG104" s="35"/>
      <c r="ILH104" s="35"/>
      <c r="ILI104" s="35"/>
      <c r="ILJ104" s="35"/>
      <c r="ILK104" s="35"/>
      <c r="ILL104" s="35"/>
      <c r="ILM104" s="35"/>
      <c r="ILN104" s="35"/>
      <c r="ILO104" s="35"/>
      <c r="ILP104" s="35"/>
      <c r="ILQ104" s="35"/>
      <c r="ILR104" s="35"/>
      <c r="ILS104" s="35"/>
      <c r="ILT104" s="35"/>
      <c r="ILU104" s="35"/>
      <c r="ILV104" s="35"/>
      <c r="ILW104" s="35"/>
      <c r="ILX104" s="35"/>
      <c r="ILY104" s="35"/>
      <c r="ILZ104" s="35"/>
      <c r="IMA104" s="35"/>
      <c r="IMB104" s="35"/>
      <c r="IMC104" s="35"/>
      <c r="IMD104" s="35"/>
      <c r="IME104" s="35"/>
      <c r="IMF104" s="35"/>
      <c r="IMG104" s="35"/>
      <c r="IMH104" s="35"/>
      <c r="IMI104" s="35"/>
      <c r="IMJ104" s="35"/>
      <c r="IMK104" s="35"/>
      <c r="IML104" s="35"/>
      <c r="IMM104" s="35"/>
      <c r="IMN104" s="35"/>
      <c r="IMO104" s="35"/>
      <c r="IMP104" s="35"/>
      <c r="IMQ104" s="35"/>
      <c r="IMR104" s="35"/>
      <c r="IMS104" s="35"/>
      <c r="IMT104" s="35"/>
      <c r="IMU104" s="35"/>
      <c r="IMV104" s="35"/>
      <c r="IMW104" s="35"/>
      <c r="IMX104" s="35"/>
      <c r="IMY104" s="35"/>
      <c r="IMZ104" s="35"/>
      <c r="INA104" s="35"/>
      <c r="INB104" s="35"/>
      <c r="INC104" s="35"/>
      <c r="IND104" s="35"/>
      <c r="INE104" s="35"/>
      <c r="INF104" s="35"/>
      <c r="ING104" s="35"/>
      <c r="INH104" s="35"/>
      <c r="INI104" s="35"/>
      <c r="INJ104" s="35"/>
      <c r="INK104" s="35"/>
      <c r="INL104" s="35"/>
      <c r="INM104" s="35"/>
      <c r="INN104" s="35"/>
      <c r="INO104" s="35"/>
      <c r="INP104" s="35"/>
      <c r="INQ104" s="35"/>
      <c r="INR104" s="35"/>
      <c r="INS104" s="35"/>
      <c r="INT104" s="35"/>
      <c r="INU104" s="35"/>
      <c r="INV104" s="35"/>
      <c r="INW104" s="35"/>
      <c r="INX104" s="35"/>
      <c r="INY104" s="35"/>
      <c r="INZ104" s="35"/>
      <c r="IOA104" s="35"/>
      <c r="IOB104" s="35"/>
      <c r="IOC104" s="35"/>
      <c r="IOD104" s="35"/>
      <c r="IOE104" s="35"/>
      <c r="IOF104" s="35"/>
      <c r="IOG104" s="35"/>
      <c r="IOH104" s="35"/>
      <c r="IOI104" s="35"/>
      <c r="IOJ104" s="35"/>
      <c r="IOK104" s="35"/>
      <c r="IOL104" s="35"/>
      <c r="IOM104" s="35"/>
      <c r="ION104" s="35"/>
      <c r="IOO104" s="35"/>
      <c r="IOP104" s="35"/>
      <c r="IOQ104" s="35"/>
      <c r="IOR104" s="35"/>
      <c r="IOS104" s="35"/>
      <c r="IOT104" s="35"/>
      <c r="IOU104" s="35"/>
      <c r="IOV104" s="35"/>
      <c r="IOW104" s="35"/>
      <c r="IOX104" s="35"/>
      <c r="IOY104" s="35"/>
      <c r="IOZ104" s="35"/>
      <c r="IPA104" s="35"/>
      <c r="IPB104" s="35"/>
      <c r="IPC104" s="35"/>
      <c r="IPD104" s="35"/>
      <c r="IPE104" s="35"/>
      <c r="IPF104" s="35"/>
      <c r="IPG104" s="35"/>
      <c r="IPH104" s="35"/>
      <c r="IPI104" s="35"/>
      <c r="IPJ104" s="35"/>
      <c r="IPK104" s="35"/>
      <c r="IPL104" s="35"/>
      <c r="IPM104" s="35"/>
      <c r="IPN104" s="35"/>
      <c r="IPO104" s="35"/>
      <c r="IPP104" s="35"/>
      <c r="IPQ104" s="35"/>
      <c r="IPR104" s="35"/>
      <c r="IPS104" s="35"/>
      <c r="IPT104" s="35"/>
      <c r="IPU104" s="35"/>
      <c r="IPV104" s="35"/>
      <c r="IPW104" s="35"/>
      <c r="IPX104" s="35"/>
      <c r="IPY104" s="35"/>
      <c r="IPZ104" s="35"/>
      <c r="IQA104" s="35"/>
      <c r="IQB104" s="35"/>
      <c r="IQC104" s="35"/>
      <c r="IQD104" s="35"/>
      <c r="IQE104" s="35"/>
      <c r="IQF104" s="35"/>
      <c r="IQG104" s="35"/>
      <c r="IQH104" s="35"/>
      <c r="IQI104" s="35"/>
      <c r="IQJ104" s="35"/>
      <c r="IQK104" s="35"/>
      <c r="IQL104" s="35"/>
      <c r="IQM104" s="35"/>
      <c r="IQN104" s="35"/>
      <c r="IQO104" s="35"/>
      <c r="IQP104" s="35"/>
      <c r="IQQ104" s="35"/>
      <c r="IQR104" s="35"/>
      <c r="IQS104" s="35"/>
      <c r="IQT104" s="35"/>
      <c r="IQU104" s="35"/>
      <c r="IQV104" s="35"/>
      <c r="IQW104" s="35"/>
      <c r="IQX104" s="35"/>
      <c r="IQY104" s="35"/>
      <c r="IQZ104" s="35"/>
      <c r="IRA104" s="35"/>
      <c r="IRB104" s="35"/>
      <c r="IRC104" s="35"/>
      <c r="IRD104" s="35"/>
      <c r="IRE104" s="35"/>
      <c r="IRF104" s="35"/>
      <c r="IRG104" s="35"/>
      <c r="IRH104" s="35"/>
      <c r="IRI104" s="35"/>
      <c r="IRJ104" s="35"/>
      <c r="IRK104" s="35"/>
      <c r="IRL104" s="35"/>
      <c r="IRM104" s="35"/>
      <c r="IRN104" s="35"/>
      <c r="IRO104" s="35"/>
      <c r="IRP104" s="35"/>
      <c r="IRQ104" s="35"/>
      <c r="IRR104" s="35"/>
      <c r="IRS104" s="35"/>
      <c r="IRT104" s="35"/>
      <c r="IRU104" s="35"/>
      <c r="IRV104" s="35"/>
      <c r="IRW104" s="35"/>
      <c r="IRX104" s="35"/>
      <c r="IRY104" s="35"/>
      <c r="IRZ104" s="35"/>
      <c r="ISA104" s="35"/>
      <c r="ISB104" s="35"/>
      <c r="ISC104" s="35"/>
      <c r="ISD104" s="35"/>
      <c r="ISE104" s="35"/>
      <c r="ISF104" s="35"/>
      <c r="ISG104" s="35"/>
      <c r="ISH104" s="35"/>
      <c r="ISI104" s="35"/>
      <c r="ISJ104" s="35"/>
      <c r="ISK104" s="35"/>
      <c r="ISL104" s="35"/>
      <c r="ISM104" s="35"/>
      <c r="ISN104" s="35"/>
      <c r="ISO104" s="35"/>
      <c r="ISP104" s="35"/>
      <c r="ISQ104" s="35"/>
      <c r="ISR104" s="35"/>
      <c r="ISS104" s="35"/>
      <c r="IST104" s="35"/>
      <c r="ISU104" s="35"/>
      <c r="ISV104" s="35"/>
      <c r="ISW104" s="35"/>
      <c r="ISX104" s="35"/>
      <c r="ISY104" s="35"/>
      <c r="ISZ104" s="35"/>
      <c r="ITA104" s="35"/>
      <c r="ITB104" s="35"/>
      <c r="ITC104" s="35"/>
      <c r="ITD104" s="35"/>
      <c r="ITE104" s="35"/>
      <c r="ITF104" s="35"/>
      <c r="ITG104" s="35"/>
      <c r="ITH104" s="35"/>
      <c r="ITI104" s="35"/>
      <c r="ITJ104" s="35"/>
      <c r="ITK104" s="35"/>
      <c r="ITL104" s="35"/>
      <c r="ITM104" s="35"/>
      <c r="ITN104" s="35"/>
      <c r="ITO104" s="35"/>
      <c r="ITP104" s="35"/>
      <c r="ITQ104" s="35"/>
      <c r="ITR104" s="35"/>
      <c r="ITS104" s="35"/>
      <c r="ITT104" s="35"/>
      <c r="ITU104" s="35"/>
      <c r="ITV104" s="35"/>
      <c r="ITW104" s="35"/>
      <c r="ITX104" s="35"/>
      <c r="ITY104" s="35"/>
      <c r="ITZ104" s="35"/>
      <c r="IUA104" s="35"/>
      <c r="IUB104" s="35"/>
      <c r="IUC104" s="35"/>
      <c r="IUD104" s="35"/>
      <c r="IUE104" s="35"/>
      <c r="IUF104" s="35"/>
      <c r="IUG104" s="35"/>
      <c r="IUH104" s="35"/>
      <c r="IUI104" s="35"/>
      <c r="IUJ104" s="35"/>
      <c r="IUK104" s="35"/>
      <c r="IUL104" s="35"/>
      <c r="IUM104" s="35"/>
      <c r="IUN104" s="35"/>
      <c r="IUO104" s="35"/>
      <c r="IUP104" s="35"/>
      <c r="IUQ104" s="35"/>
      <c r="IUR104" s="35"/>
      <c r="IUS104" s="35"/>
      <c r="IUT104" s="35"/>
      <c r="IUU104" s="35"/>
      <c r="IUV104" s="35"/>
      <c r="IUW104" s="35"/>
      <c r="IUX104" s="35"/>
      <c r="IUY104" s="35"/>
      <c r="IUZ104" s="35"/>
      <c r="IVA104" s="35"/>
      <c r="IVB104" s="35"/>
      <c r="IVC104" s="35"/>
      <c r="IVD104" s="35"/>
      <c r="IVE104" s="35"/>
      <c r="IVF104" s="35"/>
      <c r="IVG104" s="35"/>
      <c r="IVH104" s="35"/>
      <c r="IVI104" s="35"/>
      <c r="IVJ104" s="35"/>
      <c r="IVK104" s="35"/>
      <c r="IVL104" s="35"/>
      <c r="IVM104" s="35"/>
      <c r="IVN104" s="35"/>
      <c r="IVO104" s="35"/>
      <c r="IVP104" s="35"/>
      <c r="IVQ104" s="35"/>
      <c r="IVR104" s="35"/>
      <c r="IVS104" s="35"/>
      <c r="IVT104" s="35"/>
      <c r="IVU104" s="35"/>
      <c r="IVV104" s="35"/>
      <c r="IVW104" s="35"/>
      <c r="IVX104" s="35"/>
      <c r="IVY104" s="35"/>
      <c r="IVZ104" s="35"/>
      <c r="IWA104" s="35"/>
      <c r="IWB104" s="35"/>
      <c r="IWC104" s="35"/>
      <c r="IWD104" s="35"/>
      <c r="IWE104" s="35"/>
      <c r="IWF104" s="35"/>
      <c r="IWG104" s="35"/>
      <c r="IWH104" s="35"/>
      <c r="IWI104" s="35"/>
      <c r="IWJ104" s="35"/>
      <c r="IWK104" s="35"/>
      <c r="IWL104" s="35"/>
      <c r="IWM104" s="35"/>
      <c r="IWN104" s="35"/>
      <c r="IWO104" s="35"/>
      <c r="IWP104" s="35"/>
      <c r="IWQ104" s="35"/>
      <c r="IWR104" s="35"/>
      <c r="IWS104" s="35"/>
      <c r="IWT104" s="35"/>
      <c r="IWU104" s="35"/>
      <c r="IWV104" s="35"/>
      <c r="IWW104" s="35"/>
      <c r="IWX104" s="35"/>
      <c r="IWY104" s="35"/>
      <c r="IWZ104" s="35"/>
      <c r="IXA104" s="35"/>
      <c r="IXB104" s="35"/>
      <c r="IXC104" s="35"/>
      <c r="IXD104" s="35"/>
      <c r="IXE104" s="35"/>
      <c r="IXF104" s="35"/>
      <c r="IXG104" s="35"/>
      <c r="IXH104" s="35"/>
      <c r="IXI104" s="35"/>
      <c r="IXJ104" s="35"/>
      <c r="IXK104" s="35"/>
      <c r="IXL104" s="35"/>
      <c r="IXM104" s="35"/>
      <c r="IXN104" s="35"/>
      <c r="IXO104" s="35"/>
      <c r="IXP104" s="35"/>
      <c r="IXQ104" s="35"/>
      <c r="IXR104" s="35"/>
      <c r="IXS104" s="35"/>
      <c r="IXT104" s="35"/>
      <c r="IXU104" s="35"/>
      <c r="IXV104" s="35"/>
      <c r="IXW104" s="35"/>
      <c r="IXX104" s="35"/>
      <c r="IXY104" s="35"/>
      <c r="IXZ104" s="35"/>
      <c r="IYA104" s="35"/>
      <c r="IYB104" s="35"/>
      <c r="IYC104" s="35"/>
      <c r="IYD104" s="35"/>
      <c r="IYE104" s="35"/>
      <c r="IYF104" s="35"/>
      <c r="IYG104" s="35"/>
      <c r="IYH104" s="35"/>
      <c r="IYI104" s="35"/>
      <c r="IYJ104" s="35"/>
      <c r="IYK104" s="35"/>
      <c r="IYL104" s="35"/>
      <c r="IYM104" s="35"/>
      <c r="IYN104" s="35"/>
      <c r="IYO104" s="35"/>
      <c r="IYP104" s="35"/>
      <c r="IYQ104" s="35"/>
      <c r="IYR104" s="35"/>
      <c r="IYS104" s="35"/>
      <c r="IYT104" s="35"/>
      <c r="IYU104" s="35"/>
      <c r="IYV104" s="35"/>
      <c r="IYW104" s="35"/>
      <c r="IYX104" s="35"/>
      <c r="IYY104" s="35"/>
      <c r="IYZ104" s="35"/>
      <c r="IZA104" s="35"/>
      <c r="IZB104" s="35"/>
      <c r="IZC104" s="35"/>
      <c r="IZD104" s="35"/>
      <c r="IZE104" s="35"/>
      <c r="IZF104" s="35"/>
      <c r="IZG104" s="35"/>
      <c r="IZH104" s="35"/>
      <c r="IZI104" s="35"/>
      <c r="IZJ104" s="35"/>
      <c r="IZK104" s="35"/>
      <c r="IZL104" s="35"/>
      <c r="IZM104" s="35"/>
      <c r="IZN104" s="35"/>
      <c r="IZO104" s="35"/>
      <c r="IZP104" s="35"/>
      <c r="IZQ104" s="35"/>
      <c r="IZR104" s="35"/>
      <c r="IZS104" s="35"/>
      <c r="IZT104" s="35"/>
      <c r="IZU104" s="35"/>
      <c r="IZV104" s="35"/>
      <c r="IZW104" s="35"/>
      <c r="IZX104" s="35"/>
      <c r="IZY104" s="35"/>
      <c r="IZZ104" s="35"/>
      <c r="JAA104" s="35"/>
      <c r="JAB104" s="35"/>
      <c r="JAC104" s="35"/>
      <c r="JAD104" s="35"/>
      <c r="JAE104" s="35"/>
      <c r="JAF104" s="35"/>
      <c r="JAG104" s="35"/>
      <c r="JAH104" s="35"/>
      <c r="JAI104" s="35"/>
      <c r="JAJ104" s="35"/>
      <c r="JAK104" s="35"/>
      <c r="JAL104" s="35"/>
      <c r="JAM104" s="35"/>
      <c r="JAN104" s="35"/>
      <c r="JAO104" s="35"/>
      <c r="JAP104" s="35"/>
      <c r="JAQ104" s="35"/>
      <c r="JAR104" s="35"/>
      <c r="JAS104" s="35"/>
      <c r="JAT104" s="35"/>
      <c r="JAU104" s="35"/>
      <c r="JAV104" s="35"/>
      <c r="JAW104" s="35"/>
      <c r="JAX104" s="35"/>
      <c r="JAY104" s="35"/>
      <c r="JAZ104" s="35"/>
      <c r="JBA104" s="35"/>
      <c r="JBB104" s="35"/>
      <c r="JBC104" s="35"/>
      <c r="JBD104" s="35"/>
      <c r="JBE104" s="35"/>
      <c r="JBF104" s="35"/>
      <c r="JBG104" s="35"/>
      <c r="JBH104" s="35"/>
      <c r="JBI104" s="35"/>
      <c r="JBJ104" s="35"/>
      <c r="JBK104" s="35"/>
      <c r="JBL104" s="35"/>
      <c r="JBM104" s="35"/>
      <c r="JBN104" s="35"/>
      <c r="JBO104" s="35"/>
      <c r="JBP104" s="35"/>
      <c r="JBQ104" s="35"/>
      <c r="JBR104" s="35"/>
      <c r="JBS104" s="35"/>
      <c r="JBT104" s="35"/>
      <c r="JBU104" s="35"/>
      <c r="JBV104" s="35"/>
      <c r="JBW104" s="35"/>
      <c r="JBX104" s="35"/>
      <c r="JBY104" s="35"/>
      <c r="JBZ104" s="35"/>
      <c r="JCA104" s="35"/>
      <c r="JCB104" s="35"/>
      <c r="JCC104" s="35"/>
      <c r="JCD104" s="35"/>
      <c r="JCE104" s="35"/>
      <c r="JCF104" s="35"/>
      <c r="JCG104" s="35"/>
      <c r="JCH104" s="35"/>
      <c r="JCI104" s="35"/>
      <c r="JCJ104" s="35"/>
      <c r="JCK104" s="35"/>
      <c r="JCL104" s="35"/>
      <c r="JCM104" s="35"/>
      <c r="JCN104" s="35"/>
      <c r="JCO104" s="35"/>
      <c r="JCP104" s="35"/>
      <c r="JCQ104" s="35"/>
      <c r="JCR104" s="35"/>
      <c r="JCS104" s="35"/>
      <c r="JCT104" s="35"/>
      <c r="JCU104" s="35"/>
      <c r="JCV104" s="35"/>
      <c r="JCW104" s="35"/>
      <c r="JCX104" s="35"/>
      <c r="JCY104" s="35"/>
      <c r="JCZ104" s="35"/>
      <c r="JDA104" s="35"/>
      <c r="JDB104" s="35"/>
      <c r="JDC104" s="35"/>
      <c r="JDD104" s="35"/>
      <c r="JDE104" s="35"/>
      <c r="JDF104" s="35"/>
      <c r="JDG104" s="35"/>
      <c r="JDH104" s="35"/>
      <c r="JDI104" s="35"/>
      <c r="JDJ104" s="35"/>
      <c r="JDK104" s="35"/>
      <c r="JDL104" s="35"/>
      <c r="JDM104" s="35"/>
      <c r="JDN104" s="35"/>
      <c r="JDO104" s="35"/>
      <c r="JDP104" s="35"/>
      <c r="JDQ104" s="35"/>
      <c r="JDR104" s="35"/>
      <c r="JDS104" s="35"/>
      <c r="JDT104" s="35"/>
      <c r="JDU104" s="35"/>
      <c r="JDV104" s="35"/>
      <c r="JDW104" s="35"/>
      <c r="JDX104" s="35"/>
      <c r="JDY104" s="35"/>
      <c r="JDZ104" s="35"/>
      <c r="JEA104" s="35"/>
      <c r="JEB104" s="35"/>
      <c r="JEC104" s="35"/>
      <c r="JED104" s="35"/>
      <c r="JEE104" s="35"/>
      <c r="JEF104" s="35"/>
      <c r="JEG104" s="35"/>
      <c r="JEH104" s="35"/>
      <c r="JEI104" s="35"/>
      <c r="JEJ104" s="35"/>
      <c r="JEK104" s="35"/>
      <c r="JEL104" s="35"/>
      <c r="JEM104" s="35"/>
      <c r="JEN104" s="35"/>
      <c r="JEO104" s="35"/>
      <c r="JEP104" s="35"/>
      <c r="JEQ104" s="35"/>
      <c r="JER104" s="35"/>
      <c r="JES104" s="35"/>
      <c r="JET104" s="35"/>
      <c r="JEU104" s="35"/>
      <c r="JEV104" s="35"/>
      <c r="JEW104" s="35"/>
      <c r="JEX104" s="35"/>
      <c r="JEY104" s="35"/>
      <c r="JEZ104" s="35"/>
      <c r="JFA104" s="35"/>
      <c r="JFB104" s="35"/>
      <c r="JFC104" s="35"/>
      <c r="JFD104" s="35"/>
      <c r="JFE104" s="35"/>
      <c r="JFF104" s="35"/>
      <c r="JFG104" s="35"/>
      <c r="JFH104" s="35"/>
      <c r="JFI104" s="35"/>
      <c r="JFJ104" s="35"/>
      <c r="JFK104" s="35"/>
      <c r="JFL104" s="35"/>
      <c r="JFM104" s="35"/>
      <c r="JFN104" s="35"/>
      <c r="JFO104" s="35"/>
      <c r="JFP104" s="35"/>
      <c r="JFQ104" s="35"/>
      <c r="JFR104" s="35"/>
      <c r="JFS104" s="35"/>
      <c r="JFT104" s="35"/>
      <c r="JFU104" s="35"/>
      <c r="JFV104" s="35"/>
      <c r="JFW104" s="35"/>
      <c r="JFX104" s="35"/>
      <c r="JFY104" s="35"/>
      <c r="JFZ104" s="35"/>
      <c r="JGA104" s="35"/>
      <c r="JGB104" s="35"/>
      <c r="JGC104" s="35"/>
      <c r="JGD104" s="35"/>
      <c r="JGE104" s="35"/>
      <c r="JGF104" s="35"/>
      <c r="JGG104" s="35"/>
      <c r="JGH104" s="35"/>
      <c r="JGI104" s="35"/>
      <c r="JGJ104" s="35"/>
      <c r="JGK104" s="35"/>
      <c r="JGL104" s="35"/>
      <c r="JGM104" s="35"/>
      <c r="JGN104" s="35"/>
      <c r="JGO104" s="35"/>
      <c r="JGP104" s="35"/>
      <c r="JGQ104" s="35"/>
      <c r="JGR104" s="35"/>
      <c r="JGS104" s="35"/>
      <c r="JGT104" s="35"/>
      <c r="JGU104" s="35"/>
      <c r="JGV104" s="35"/>
      <c r="JGW104" s="35"/>
      <c r="JGX104" s="35"/>
      <c r="JGY104" s="35"/>
      <c r="JGZ104" s="35"/>
      <c r="JHA104" s="35"/>
      <c r="JHB104" s="35"/>
      <c r="JHC104" s="35"/>
      <c r="JHD104" s="35"/>
      <c r="JHE104" s="35"/>
      <c r="JHF104" s="35"/>
      <c r="JHG104" s="35"/>
      <c r="JHH104" s="35"/>
      <c r="JHI104" s="35"/>
      <c r="JHJ104" s="35"/>
      <c r="JHK104" s="35"/>
      <c r="JHL104" s="35"/>
      <c r="JHM104" s="35"/>
      <c r="JHN104" s="35"/>
      <c r="JHO104" s="35"/>
      <c r="JHP104" s="35"/>
      <c r="JHQ104" s="35"/>
      <c r="JHR104" s="35"/>
      <c r="JHS104" s="35"/>
      <c r="JHT104" s="35"/>
      <c r="JHU104" s="35"/>
      <c r="JHV104" s="35"/>
      <c r="JHW104" s="35"/>
      <c r="JHX104" s="35"/>
      <c r="JHY104" s="35"/>
      <c r="JHZ104" s="35"/>
      <c r="JIA104" s="35"/>
      <c r="JIB104" s="35"/>
      <c r="JIC104" s="35"/>
      <c r="JID104" s="35"/>
      <c r="JIE104" s="35"/>
      <c r="JIF104" s="35"/>
      <c r="JIG104" s="35"/>
      <c r="JIH104" s="35"/>
      <c r="JII104" s="35"/>
      <c r="JIJ104" s="35"/>
      <c r="JIK104" s="35"/>
      <c r="JIL104" s="35"/>
      <c r="JIM104" s="35"/>
      <c r="JIN104" s="35"/>
      <c r="JIO104" s="35"/>
      <c r="JIP104" s="35"/>
      <c r="JIQ104" s="35"/>
      <c r="JIR104" s="35"/>
      <c r="JIS104" s="35"/>
      <c r="JIT104" s="35"/>
      <c r="JIU104" s="35"/>
      <c r="JIV104" s="35"/>
      <c r="JIW104" s="35"/>
      <c r="JIX104" s="35"/>
      <c r="JIY104" s="35"/>
      <c r="JIZ104" s="35"/>
      <c r="JJA104" s="35"/>
      <c r="JJB104" s="35"/>
      <c r="JJC104" s="35"/>
      <c r="JJD104" s="35"/>
      <c r="JJE104" s="35"/>
      <c r="JJF104" s="35"/>
      <c r="JJG104" s="35"/>
      <c r="JJH104" s="35"/>
      <c r="JJI104" s="35"/>
      <c r="JJJ104" s="35"/>
      <c r="JJK104" s="35"/>
      <c r="JJL104" s="35"/>
      <c r="JJM104" s="35"/>
      <c r="JJN104" s="35"/>
      <c r="JJO104" s="35"/>
      <c r="JJP104" s="35"/>
      <c r="JJQ104" s="35"/>
      <c r="JJR104" s="35"/>
      <c r="JJS104" s="35"/>
      <c r="JJT104" s="35"/>
      <c r="JJU104" s="35"/>
      <c r="JJV104" s="35"/>
      <c r="JJW104" s="35"/>
      <c r="JJX104" s="35"/>
      <c r="JJY104" s="35"/>
      <c r="JJZ104" s="35"/>
      <c r="JKA104" s="35"/>
      <c r="JKB104" s="35"/>
      <c r="JKC104" s="35"/>
      <c r="JKD104" s="35"/>
      <c r="JKE104" s="35"/>
      <c r="JKF104" s="35"/>
      <c r="JKG104" s="35"/>
      <c r="JKH104" s="35"/>
      <c r="JKI104" s="35"/>
      <c r="JKJ104" s="35"/>
      <c r="JKK104" s="35"/>
      <c r="JKL104" s="35"/>
      <c r="JKM104" s="35"/>
      <c r="JKN104" s="35"/>
      <c r="JKO104" s="35"/>
      <c r="JKP104" s="35"/>
      <c r="JKQ104" s="35"/>
      <c r="JKR104" s="35"/>
      <c r="JKS104" s="35"/>
      <c r="JKT104" s="35"/>
      <c r="JKU104" s="35"/>
      <c r="JKV104" s="35"/>
      <c r="JKW104" s="35"/>
      <c r="JKX104" s="35"/>
      <c r="JKY104" s="35"/>
      <c r="JKZ104" s="35"/>
      <c r="JLA104" s="35"/>
      <c r="JLB104" s="35"/>
      <c r="JLC104" s="35"/>
      <c r="JLD104" s="35"/>
      <c r="JLE104" s="35"/>
      <c r="JLF104" s="35"/>
      <c r="JLG104" s="35"/>
      <c r="JLH104" s="35"/>
      <c r="JLI104" s="35"/>
      <c r="JLJ104" s="35"/>
      <c r="JLK104" s="35"/>
      <c r="JLL104" s="35"/>
      <c r="JLM104" s="35"/>
      <c r="JLN104" s="35"/>
      <c r="JLO104" s="35"/>
      <c r="JLP104" s="35"/>
      <c r="JLQ104" s="35"/>
      <c r="JLR104" s="35"/>
      <c r="JLS104" s="35"/>
      <c r="JLT104" s="35"/>
      <c r="JLU104" s="35"/>
      <c r="JLV104" s="35"/>
      <c r="JLW104" s="35"/>
      <c r="JLX104" s="35"/>
      <c r="JLY104" s="35"/>
      <c r="JLZ104" s="35"/>
      <c r="JMA104" s="35"/>
      <c r="JMB104" s="35"/>
      <c r="JMC104" s="35"/>
      <c r="JMD104" s="35"/>
      <c r="JME104" s="35"/>
      <c r="JMF104" s="35"/>
      <c r="JMG104" s="35"/>
      <c r="JMH104" s="35"/>
      <c r="JMI104" s="35"/>
      <c r="JMJ104" s="35"/>
      <c r="JMK104" s="35"/>
      <c r="JML104" s="35"/>
      <c r="JMM104" s="35"/>
      <c r="JMN104" s="35"/>
      <c r="JMO104" s="35"/>
      <c r="JMP104" s="35"/>
      <c r="JMQ104" s="35"/>
      <c r="JMR104" s="35"/>
      <c r="JMS104" s="35"/>
      <c r="JMT104" s="35"/>
      <c r="JMU104" s="35"/>
      <c r="JMV104" s="35"/>
      <c r="JMW104" s="35"/>
      <c r="JMX104" s="35"/>
      <c r="JMY104" s="35"/>
      <c r="JMZ104" s="35"/>
      <c r="JNA104" s="35"/>
      <c r="JNB104" s="35"/>
      <c r="JNC104" s="35"/>
      <c r="JND104" s="35"/>
      <c r="JNE104" s="35"/>
      <c r="JNF104" s="35"/>
      <c r="JNG104" s="35"/>
      <c r="JNH104" s="35"/>
      <c r="JNI104" s="35"/>
      <c r="JNJ104" s="35"/>
      <c r="JNK104" s="35"/>
      <c r="JNL104" s="35"/>
      <c r="JNM104" s="35"/>
      <c r="JNN104" s="35"/>
      <c r="JNO104" s="35"/>
      <c r="JNP104" s="35"/>
      <c r="JNQ104" s="35"/>
      <c r="JNR104" s="35"/>
      <c r="JNS104" s="35"/>
      <c r="JNT104" s="35"/>
      <c r="JNU104" s="35"/>
      <c r="JNV104" s="35"/>
      <c r="JNW104" s="35"/>
      <c r="JNX104" s="35"/>
      <c r="JNY104" s="35"/>
      <c r="JNZ104" s="35"/>
      <c r="JOA104" s="35"/>
      <c r="JOB104" s="35"/>
      <c r="JOC104" s="35"/>
      <c r="JOD104" s="35"/>
      <c r="JOE104" s="35"/>
      <c r="JOF104" s="35"/>
      <c r="JOG104" s="35"/>
      <c r="JOH104" s="35"/>
      <c r="JOI104" s="35"/>
      <c r="JOJ104" s="35"/>
      <c r="JOK104" s="35"/>
      <c r="JOL104" s="35"/>
      <c r="JOM104" s="35"/>
      <c r="JON104" s="35"/>
      <c r="JOO104" s="35"/>
      <c r="JOP104" s="35"/>
      <c r="JOQ104" s="35"/>
      <c r="JOR104" s="35"/>
      <c r="JOS104" s="35"/>
      <c r="JOT104" s="35"/>
      <c r="JOU104" s="35"/>
      <c r="JOV104" s="35"/>
      <c r="JOW104" s="35"/>
      <c r="JOX104" s="35"/>
      <c r="JOY104" s="35"/>
      <c r="JOZ104" s="35"/>
      <c r="JPA104" s="35"/>
      <c r="JPB104" s="35"/>
      <c r="JPC104" s="35"/>
      <c r="JPD104" s="35"/>
      <c r="JPE104" s="35"/>
      <c r="JPF104" s="35"/>
      <c r="JPG104" s="35"/>
      <c r="JPH104" s="35"/>
      <c r="JPI104" s="35"/>
      <c r="JPJ104" s="35"/>
      <c r="JPK104" s="35"/>
      <c r="JPL104" s="35"/>
      <c r="JPM104" s="35"/>
      <c r="JPN104" s="35"/>
      <c r="JPO104" s="35"/>
      <c r="JPP104" s="35"/>
      <c r="JPQ104" s="35"/>
      <c r="JPR104" s="35"/>
      <c r="JPS104" s="35"/>
      <c r="JPT104" s="35"/>
      <c r="JPU104" s="35"/>
      <c r="JPV104" s="35"/>
      <c r="JPW104" s="35"/>
      <c r="JPX104" s="35"/>
      <c r="JPY104" s="35"/>
      <c r="JPZ104" s="35"/>
      <c r="JQA104" s="35"/>
      <c r="JQB104" s="35"/>
      <c r="JQC104" s="35"/>
      <c r="JQD104" s="35"/>
      <c r="JQE104" s="35"/>
      <c r="JQF104" s="35"/>
      <c r="JQG104" s="35"/>
      <c r="JQH104" s="35"/>
      <c r="JQI104" s="35"/>
      <c r="JQJ104" s="35"/>
      <c r="JQK104" s="35"/>
      <c r="JQL104" s="35"/>
      <c r="JQM104" s="35"/>
      <c r="JQN104" s="35"/>
      <c r="JQO104" s="35"/>
      <c r="JQP104" s="35"/>
      <c r="JQQ104" s="35"/>
      <c r="JQR104" s="35"/>
      <c r="JQS104" s="35"/>
      <c r="JQT104" s="35"/>
      <c r="JQU104" s="35"/>
      <c r="JQV104" s="35"/>
      <c r="JQW104" s="35"/>
      <c r="JQX104" s="35"/>
      <c r="JQY104" s="35"/>
      <c r="JQZ104" s="35"/>
      <c r="JRA104" s="35"/>
      <c r="JRB104" s="35"/>
      <c r="JRC104" s="35"/>
      <c r="JRD104" s="35"/>
      <c r="JRE104" s="35"/>
      <c r="JRF104" s="35"/>
      <c r="JRG104" s="35"/>
      <c r="JRH104" s="35"/>
      <c r="JRI104" s="35"/>
      <c r="JRJ104" s="35"/>
      <c r="JRK104" s="35"/>
      <c r="JRL104" s="35"/>
      <c r="JRM104" s="35"/>
      <c r="JRN104" s="35"/>
      <c r="JRO104" s="35"/>
      <c r="JRP104" s="35"/>
      <c r="JRQ104" s="35"/>
      <c r="JRR104" s="35"/>
      <c r="JRS104" s="35"/>
      <c r="JRT104" s="35"/>
      <c r="JRU104" s="35"/>
      <c r="JRV104" s="35"/>
      <c r="JRW104" s="35"/>
      <c r="JRX104" s="35"/>
      <c r="JRY104" s="35"/>
      <c r="JRZ104" s="35"/>
      <c r="JSA104" s="35"/>
      <c r="JSB104" s="35"/>
      <c r="JSC104" s="35"/>
      <c r="JSD104" s="35"/>
      <c r="JSE104" s="35"/>
      <c r="JSF104" s="35"/>
      <c r="JSG104" s="35"/>
      <c r="JSH104" s="35"/>
      <c r="JSI104" s="35"/>
      <c r="JSJ104" s="35"/>
      <c r="JSK104" s="35"/>
      <c r="JSL104" s="35"/>
      <c r="JSM104" s="35"/>
      <c r="JSN104" s="35"/>
      <c r="JSO104" s="35"/>
      <c r="JSP104" s="35"/>
      <c r="JSQ104" s="35"/>
      <c r="JSR104" s="35"/>
      <c r="JSS104" s="35"/>
      <c r="JST104" s="35"/>
      <c r="JSU104" s="35"/>
      <c r="JSV104" s="35"/>
      <c r="JSW104" s="35"/>
      <c r="JSX104" s="35"/>
      <c r="JSY104" s="35"/>
      <c r="JSZ104" s="35"/>
      <c r="JTA104" s="35"/>
      <c r="JTB104" s="35"/>
      <c r="JTC104" s="35"/>
      <c r="JTD104" s="35"/>
      <c r="JTE104" s="35"/>
      <c r="JTF104" s="35"/>
      <c r="JTG104" s="35"/>
      <c r="JTH104" s="35"/>
      <c r="JTI104" s="35"/>
      <c r="JTJ104" s="35"/>
      <c r="JTK104" s="35"/>
      <c r="JTL104" s="35"/>
      <c r="JTM104" s="35"/>
      <c r="JTN104" s="35"/>
      <c r="JTO104" s="35"/>
      <c r="JTP104" s="35"/>
      <c r="JTQ104" s="35"/>
      <c r="JTR104" s="35"/>
      <c r="JTS104" s="35"/>
      <c r="JTT104" s="35"/>
      <c r="JTU104" s="35"/>
      <c r="JTV104" s="35"/>
      <c r="JTW104" s="35"/>
      <c r="JTX104" s="35"/>
      <c r="JTY104" s="35"/>
      <c r="JTZ104" s="35"/>
      <c r="JUA104" s="35"/>
      <c r="JUB104" s="35"/>
      <c r="JUC104" s="35"/>
      <c r="JUD104" s="35"/>
      <c r="JUE104" s="35"/>
      <c r="JUF104" s="35"/>
      <c r="JUG104" s="35"/>
      <c r="JUH104" s="35"/>
      <c r="JUI104" s="35"/>
      <c r="JUJ104" s="35"/>
      <c r="JUK104" s="35"/>
      <c r="JUL104" s="35"/>
      <c r="JUM104" s="35"/>
      <c r="JUN104" s="35"/>
      <c r="JUO104" s="35"/>
      <c r="JUP104" s="35"/>
      <c r="JUQ104" s="35"/>
      <c r="JUR104" s="35"/>
      <c r="JUS104" s="35"/>
      <c r="JUT104" s="35"/>
      <c r="JUU104" s="35"/>
      <c r="JUV104" s="35"/>
      <c r="JUW104" s="35"/>
      <c r="JUX104" s="35"/>
      <c r="JUY104" s="35"/>
      <c r="JUZ104" s="35"/>
      <c r="JVA104" s="35"/>
      <c r="JVB104" s="35"/>
      <c r="JVC104" s="35"/>
      <c r="JVD104" s="35"/>
      <c r="JVE104" s="35"/>
      <c r="JVF104" s="35"/>
      <c r="JVG104" s="35"/>
      <c r="JVH104" s="35"/>
      <c r="JVI104" s="35"/>
      <c r="JVJ104" s="35"/>
      <c r="JVK104" s="35"/>
      <c r="JVL104" s="35"/>
      <c r="JVM104" s="35"/>
      <c r="JVN104" s="35"/>
      <c r="JVO104" s="35"/>
      <c r="JVP104" s="35"/>
      <c r="JVQ104" s="35"/>
      <c r="JVR104" s="35"/>
      <c r="JVS104" s="35"/>
      <c r="JVT104" s="35"/>
      <c r="JVU104" s="35"/>
      <c r="JVV104" s="35"/>
      <c r="JVW104" s="35"/>
      <c r="JVX104" s="35"/>
      <c r="JVY104" s="35"/>
      <c r="JVZ104" s="35"/>
      <c r="JWA104" s="35"/>
      <c r="JWB104" s="35"/>
      <c r="JWC104" s="35"/>
      <c r="JWD104" s="35"/>
      <c r="JWE104" s="35"/>
      <c r="JWF104" s="35"/>
      <c r="JWG104" s="35"/>
      <c r="JWH104" s="35"/>
      <c r="JWI104" s="35"/>
      <c r="JWJ104" s="35"/>
      <c r="JWK104" s="35"/>
      <c r="JWL104" s="35"/>
      <c r="JWM104" s="35"/>
      <c r="JWN104" s="35"/>
      <c r="JWO104" s="35"/>
      <c r="JWP104" s="35"/>
      <c r="JWQ104" s="35"/>
      <c r="JWR104" s="35"/>
      <c r="JWS104" s="35"/>
      <c r="JWT104" s="35"/>
      <c r="JWU104" s="35"/>
      <c r="JWV104" s="35"/>
      <c r="JWW104" s="35"/>
      <c r="JWX104" s="35"/>
      <c r="JWY104" s="35"/>
      <c r="JWZ104" s="35"/>
      <c r="JXA104" s="35"/>
      <c r="JXB104" s="35"/>
      <c r="JXC104" s="35"/>
      <c r="JXD104" s="35"/>
      <c r="JXE104" s="35"/>
      <c r="JXF104" s="35"/>
      <c r="JXG104" s="35"/>
      <c r="JXH104" s="35"/>
      <c r="JXI104" s="35"/>
      <c r="JXJ104" s="35"/>
      <c r="JXK104" s="35"/>
      <c r="JXL104" s="35"/>
      <c r="JXM104" s="35"/>
      <c r="JXN104" s="35"/>
      <c r="JXO104" s="35"/>
      <c r="JXP104" s="35"/>
      <c r="JXQ104" s="35"/>
      <c r="JXR104" s="35"/>
      <c r="JXS104" s="35"/>
      <c r="JXT104" s="35"/>
      <c r="JXU104" s="35"/>
      <c r="JXV104" s="35"/>
      <c r="JXW104" s="35"/>
      <c r="JXX104" s="35"/>
      <c r="JXY104" s="35"/>
      <c r="JXZ104" s="35"/>
      <c r="JYA104" s="35"/>
      <c r="JYB104" s="35"/>
      <c r="JYC104" s="35"/>
      <c r="JYD104" s="35"/>
      <c r="JYE104" s="35"/>
      <c r="JYF104" s="35"/>
      <c r="JYG104" s="35"/>
      <c r="JYH104" s="35"/>
      <c r="JYI104" s="35"/>
      <c r="JYJ104" s="35"/>
      <c r="JYK104" s="35"/>
      <c r="JYL104" s="35"/>
      <c r="JYM104" s="35"/>
      <c r="JYN104" s="35"/>
      <c r="JYO104" s="35"/>
      <c r="JYP104" s="35"/>
      <c r="JYQ104" s="35"/>
      <c r="JYR104" s="35"/>
      <c r="JYS104" s="35"/>
      <c r="JYT104" s="35"/>
      <c r="JYU104" s="35"/>
      <c r="JYV104" s="35"/>
      <c r="JYW104" s="35"/>
      <c r="JYX104" s="35"/>
      <c r="JYY104" s="35"/>
      <c r="JYZ104" s="35"/>
      <c r="JZA104" s="35"/>
      <c r="JZB104" s="35"/>
      <c r="JZC104" s="35"/>
      <c r="JZD104" s="35"/>
      <c r="JZE104" s="35"/>
      <c r="JZF104" s="35"/>
      <c r="JZG104" s="35"/>
      <c r="JZH104" s="35"/>
      <c r="JZI104" s="35"/>
      <c r="JZJ104" s="35"/>
      <c r="JZK104" s="35"/>
      <c r="JZL104" s="35"/>
      <c r="JZM104" s="35"/>
      <c r="JZN104" s="35"/>
      <c r="JZO104" s="35"/>
      <c r="JZP104" s="35"/>
      <c r="JZQ104" s="35"/>
      <c r="JZR104" s="35"/>
      <c r="JZS104" s="35"/>
      <c r="JZT104" s="35"/>
      <c r="JZU104" s="35"/>
      <c r="JZV104" s="35"/>
      <c r="JZW104" s="35"/>
      <c r="JZX104" s="35"/>
      <c r="JZY104" s="35"/>
      <c r="JZZ104" s="35"/>
      <c r="KAA104" s="35"/>
      <c r="KAB104" s="35"/>
      <c r="KAC104" s="35"/>
      <c r="KAD104" s="35"/>
      <c r="KAE104" s="35"/>
      <c r="KAF104" s="35"/>
      <c r="KAG104" s="35"/>
      <c r="KAH104" s="35"/>
      <c r="KAI104" s="35"/>
      <c r="KAJ104" s="35"/>
      <c r="KAK104" s="35"/>
      <c r="KAL104" s="35"/>
      <c r="KAM104" s="35"/>
      <c r="KAN104" s="35"/>
      <c r="KAO104" s="35"/>
      <c r="KAP104" s="35"/>
      <c r="KAQ104" s="35"/>
      <c r="KAR104" s="35"/>
      <c r="KAS104" s="35"/>
      <c r="KAT104" s="35"/>
      <c r="KAU104" s="35"/>
      <c r="KAV104" s="35"/>
      <c r="KAW104" s="35"/>
      <c r="KAX104" s="35"/>
      <c r="KAY104" s="35"/>
      <c r="KAZ104" s="35"/>
      <c r="KBA104" s="35"/>
      <c r="KBB104" s="35"/>
      <c r="KBC104" s="35"/>
      <c r="KBD104" s="35"/>
      <c r="KBE104" s="35"/>
      <c r="KBF104" s="35"/>
      <c r="KBG104" s="35"/>
      <c r="KBH104" s="35"/>
      <c r="KBI104" s="35"/>
      <c r="KBJ104" s="35"/>
      <c r="KBK104" s="35"/>
      <c r="KBL104" s="35"/>
      <c r="KBM104" s="35"/>
      <c r="KBN104" s="35"/>
      <c r="KBO104" s="35"/>
      <c r="KBP104" s="35"/>
      <c r="KBQ104" s="35"/>
      <c r="KBR104" s="35"/>
      <c r="KBS104" s="35"/>
      <c r="KBT104" s="35"/>
      <c r="KBU104" s="35"/>
      <c r="KBV104" s="35"/>
      <c r="KBW104" s="35"/>
      <c r="KBX104" s="35"/>
      <c r="KBY104" s="35"/>
      <c r="KBZ104" s="35"/>
      <c r="KCA104" s="35"/>
      <c r="KCB104" s="35"/>
      <c r="KCC104" s="35"/>
      <c r="KCD104" s="35"/>
      <c r="KCE104" s="35"/>
      <c r="KCF104" s="35"/>
      <c r="KCG104" s="35"/>
      <c r="KCH104" s="35"/>
      <c r="KCI104" s="35"/>
      <c r="KCJ104" s="35"/>
      <c r="KCK104" s="35"/>
      <c r="KCL104" s="35"/>
      <c r="KCM104" s="35"/>
      <c r="KCN104" s="35"/>
      <c r="KCO104" s="35"/>
      <c r="KCP104" s="35"/>
      <c r="KCQ104" s="35"/>
      <c r="KCR104" s="35"/>
      <c r="KCS104" s="35"/>
      <c r="KCT104" s="35"/>
      <c r="KCU104" s="35"/>
      <c r="KCV104" s="35"/>
      <c r="KCW104" s="35"/>
      <c r="KCX104" s="35"/>
      <c r="KCY104" s="35"/>
      <c r="KCZ104" s="35"/>
      <c r="KDA104" s="35"/>
      <c r="KDB104" s="35"/>
      <c r="KDC104" s="35"/>
      <c r="KDD104" s="35"/>
      <c r="KDE104" s="35"/>
      <c r="KDF104" s="35"/>
      <c r="KDG104" s="35"/>
      <c r="KDH104" s="35"/>
      <c r="KDI104" s="35"/>
      <c r="KDJ104" s="35"/>
      <c r="KDK104" s="35"/>
      <c r="KDL104" s="35"/>
      <c r="KDM104" s="35"/>
      <c r="KDN104" s="35"/>
      <c r="KDO104" s="35"/>
      <c r="KDP104" s="35"/>
      <c r="KDQ104" s="35"/>
      <c r="KDR104" s="35"/>
      <c r="KDS104" s="35"/>
      <c r="KDT104" s="35"/>
      <c r="KDU104" s="35"/>
      <c r="KDV104" s="35"/>
      <c r="KDW104" s="35"/>
      <c r="KDX104" s="35"/>
      <c r="KDY104" s="35"/>
      <c r="KDZ104" s="35"/>
      <c r="KEA104" s="35"/>
      <c r="KEB104" s="35"/>
      <c r="KEC104" s="35"/>
      <c r="KED104" s="35"/>
      <c r="KEE104" s="35"/>
      <c r="KEF104" s="35"/>
      <c r="KEG104" s="35"/>
      <c r="KEH104" s="35"/>
      <c r="KEI104" s="35"/>
      <c r="KEJ104" s="35"/>
      <c r="KEK104" s="35"/>
      <c r="KEL104" s="35"/>
      <c r="KEM104" s="35"/>
      <c r="KEN104" s="35"/>
      <c r="KEO104" s="35"/>
      <c r="KEP104" s="35"/>
      <c r="KEQ104" s="35"/>
      <c r="KER104" s="35"/>
      <c r="KES104" s="35"/>
      <c r="KET104" s="35"/>
      <c r="KEU104" s="35"/>
      <c r="KEV104" s="35"/>
      <c r="KEW104" s="35"/>
      <c r="KEX104" s="35"/>
      <c r="KEY104" s="35"/>
      <c r="KEZ104" s="35"/>
      <c r="KFA104" s="35"/>
      <c r="KFB104" s="35"/>
      <c r="KFC104" s="35"/>
      <c r="KFD104" s="35"/>
      <c r="KFE104" s="35"/>
      <c r="KFF104" s="35"/>
      <c r="KFG104" s="35"/>
      <c r="KFH104" s="35"/>
      <c r="KFI104" s="35"/>
      <c r="KFJ104" s="35"/>
      <c r="KFK104" s="35"/>
      <c r="KFL104" s="35"/>
      <c r="KFM104" s="35"/>
      <c r="KFN104" s="35"/>
      <c r="KFO104" s="35"/>
      <c r="KFP104" s="35"/>
      <c r="KFQ104" s="35"/>
      <c r="KFR104" s="35"/>
      <c r="KFS104" s="35"/>
      <c r="KFT104" s="35"/>
      <c r="KFU104" s="35"/>
      <c r="KFV104" s="35"/>
      <c r="KFW104" s="35"/>
      <c r="KFX104" s="35"/>
      <c r="KFY104" s="35"/>
      <c r="KFZ104" s="35"/>
      <c r="KGA104" s="35"/>
      <c r="KGB104" s="35"/>
      <c r="KGC104" s="35"/>
      <c r="KGD104" s="35"/>
      <c r="KGE104" s="35"/>
      <c r="KGF104" s="35"/>
      <c r="KGG104" s="35"/>
      <c r="KGH104" s="35"/>
      <c r="KGI104" s="35"/>
      <c r="KGJ104" s="35"/>
      <c r="KGK104" s="35"/>
      <c r="KGL104" s="35"/>
      <c r="KGM104" s="35"/>
      <c r="KGN104" s="35"/>
      <c r="KGO104" s="35"/>
      <c r="KGP104" s="35"/>
      <c r="KGQ104" s="35"/>
      <c r="KGR104" s="35"/>
      <c r="KGS104" s="35"/>
      <c r="KGT104" s="35"/>
      <c r="KGU104" s="35"/>
      <c r="KGV104" s="35"/>
      <c r="KGW104" s="35"/>
      <c r="KGX104" s="35"/>
      <c r="KGY104" s="35"/>
      <c r="KGZ104" s="35"/>
      <c r="KHA104" s="35"/>
      <c r="KHB104" s="35"/>
      <c r="KHC104" s="35"/>
      <c r="KHD104" s="35"/>
      <c r="KHE104" s="35"/>
      <c r="KHF104" s="35"/>
      <c r="KHG104" s="35"/>
      <c r="KHH104" s="35"/>
      <c r="KHI104" s="35"/>
      <c r="KHJ104" s="35"/>
      <c r="KHK104" s="35"/>
      <c r="KHL104" s="35"/>
      <c r="KHM104" s="35"/>
      <c r="KHN104" s="35"/>
      <c r="KHO104" s="35"/>
      <c r="KHP104" s="35"/>
      <c r="KHQ104" s="35"/>
      <c r="KHR104" s="35"/>
      <c r="KHS104" s="35"/>
      <c r="KHT104" s="35"/>
      <c r="KHU104" s="35"/>
      <c r="KHV104" s="35"/>
      <c r="KHW104" s="35"/>
      <c r="KHX104" s="35"/>
      <c r="KHY104" s="35"/>
      <c r="KHZ104" s="35"/>
      <c r="KIA104" s="35"/>
      <c r="KIB104" s="35"/>
      <c r="KIC104" s="35"/>
      <c r="KID104" s="35"/>
      <c r="KIE104" s="35"/>
      <c r="KIF104" s="35"/>
      <c r="KIG104" s="35"/>
      <c r="KIH104" s="35"/>
      <c r="KII104" s="35"/>
      <c r="KIJ104" s="35"/>
      <c r="KIK104" s="35"/>
      <c r="KIL104" s="35"/>
      <c r="KIM104" s="35"/>
      <c r="KIN104" s="35"/>
      <c r="KIO104" s="35"/>
      <c r="KIP104" s="35"/>
      <c r="KIQ104" s="35"/>
      <c r="KIR104" s="35"/>
      <c r="KIS104" s="35"/>
      <c r="KIT104" s="35"/>
      <c r="KIU104" s="35"/>
      <c r="KIV104" s="35"/>
      <c r="KIW104" s="35"/>
      <c r="KIX104" s="35"/>
      <c r="KIY104" s="35"/>
      <c r="KIZ104" s="35"/>
      <c r="KJA104" s="35"/>
      <c r="KJB104" s="35"/>
      <c r="KJC104" s="35"/>
      <c r="KJD104" s="35"/>
      <c r="KJE104" s="35"/>
      <c r="KJF104" s="35"/>
      <c r="KJG104" s="35"/>
      <c r="KJH104" s="35"/>
      <c r="KJI104" s="35"/>
      <c r="KJJ104" s="35"/>
      <c r="KJK104" s="35"/>
      <c r="KJL104" s="35"/>
      <c r="KJM104" s="35"/>
      <c r="KJN104" s="35"/>
      <c r="KJO104" s="35"/>
      <c r="KJP104" s="35"/>
      <c r="KJQ104" s="35"/>
      <c r="KJR104" s="35"/>
      <c r="KJS104" s="35"/>
      <c r="KJT104" s="35"/>
      <c r="KJU104" s="35"/>
      <c r="KJV104" s="35"/>
      <c r="KJW104" s="35"/>
      <c r="KJX104" s="35"/>
      <c r="KJY104" s="35"/>
      <c r="KJZ104" s="35"/>
      <c r="KKA104" s="35"/>
      <c r="KKB104" s="35"/>
      <c r="KKC104" s="35"/>
      <c r="KKD104" s="35"/>
      <c r="KKE104" s="35"/>
      <c r="KKF104" s="35"/>
      <c r="KKG104" s="35"/>
      <c r="KKH104" s="35"/>
      <c r="KKI104" s="35"/>
      <c r="KKJ104" s="35"/>
      <c r="KKK104" s="35"/>
      <c r="KKL104" s="35"/>
      <c r="KKM104" s="35"/>
      <c r="KKN104" s="35"/>
      <c r="KKO104" s="35"/>
      <c r="KKP104" s="35"/>
      <c r="KKQ104" s="35"/>
      <c r="KKR104" s="35"/>
      <c r="KKS104" s="35"/>
      <c r="KKT104" s="35"/>
      <c r="KKU104" s="35"/>
      <c r="KKV104" s="35"/>
      <c r="KKW104" s="35"/>
      <c r="KKX104" s="35"/>
      <c r="KKY104" s="35"/>
      <c r="KKZ104" s="35"/>
      <c r="KLA104" s="35"/>
      <c r="KLB104" s="35"/>
      <c r="KLC104" s="35"/>
      <c r="KLD104" s="35"/>
      <c r="KLE104" s="35"/>
      <c r="KLF104" s="35"/>
      <c r="KLG104" s="35"/>
      <c r="KLH104" s="35"/>
      <c r="KLI104" s="35"/>
      <c r="KLJ104" s="35"/>
      <c r="KLK104" s="35"/>
      <c r="KLL104" s="35"/>
      <c r="KLM104" s="35"/>
      <c r="KLN104" s="35"/>
      <c r="KLO104" s="35"/>
      <c r="KLP104" s="35"/>
      <c r="KLQ104" s="35"/>
      <c r="KLR104" s="35"/>
      <c r="KLS104" s="35"/>
      <c r="KLT104" s="35"/>
      <c r="KLU104" s="35"/>
      <c r="KLV104" s="35"/>
      <c r="KLW104" s="35"/>
      <c r="KLX104" s="35"/>
      <c r="KLY104" s="35"/>
      <c r="KLZ104" s="35"/>
      <c r="KMA104" s="35"/>
      <c r="KMB104" s="35"/>
      <c r="KMC104" s="35"/>
      <c r="KMD104" s="35"/>
      <c r="KME104" s="35"/>
      <c r="KMF104" s="35"/>
      <c r="KMG104" s="35"/>
      <c r="KMH104" s="35"/>
      <c r="KMI104" s="35"/>
      <c r="KMJ104" s="35"/>
      <c r="KMK104" s="35"/>
      <c r="KML104" s="35"/>
      <c r="KMM104" s="35"/>
      <c r="KMN104" s="35"/>
      <c r="KMO104" s="35"/>
      <c r="KMP104" s="35"/>
      <c r="KMQ104" s="35"/>
      <c r="KMR104" s="35"/>
      <c r="KMS104" s="35"/>
      <c r="KMT104" s="35"/>
      <c r="KMU104" s="35"/>
      <c r="KMV104" s="35"/>
      <c r="KMW104" s="35"/>
      <c r="KMX104" s="35"/>
      <c r="KMY104" s="35"/>
      <c r="KMZ104" s="35"/>
      <c r="KNA104" s="35"/>
      <c r="KNB104" s="35"/>
      <c r="KNC104" s="35"/>
      <c r="KND104" s="35"/>
      <c r="KNE104" s="35"/>
      <c r="KNF104" s="35"/>
      <c r="KNG104" s="35"/>
      <c r="KNH104" s="35"/>
      <c r="KNI104" s="35"/>
      <c r="KNJ104" s="35"/>
      <c r="KNK104" s="35"/>
      <c r="KNL104" s="35"/>
      <c r="KNM104" s="35"/>
      <c r="KNN104" s="35"/>
      <c r="KNO104" s="35"/>
      <c r="KNP104" s="35"/>
      <c r="KNQ104" s="35"/>
      <c r="KNR104" s="35"/>
      <c r="KNS104" s="35"/>
      <c r="KNT104" s="35"/>
      <c r="KNU104" s="35"/>
      <c r="KNV104" s="35"/>
      <c r="KNW104" s="35"/>
      <c r="KNX104" s="35"/>
      <c r="KNY104" s="35"/>
      <c r="KNZ104" s="35"/>
      <c r="KOA104" s="35"/>
      <c r="KOB104" s="35"/>
      <c r="KOC104" s="35"/>
      <c r="KOD104" s="35"/>
      <c r="KOE104" s="35"/>
      <c r="KOF104" s="35"/>
      <c r="KOG104" s="35"/>
      <c r="KOH104" s="35"/>
      <c r="KOI104" s="35"/>
      <c r="KOJ104" s="35"/>
      <c r="KOK104" s="35"/>
      <c r="KOL104" s="35"/>
      <c r="KOM104" s="35"/>
      <c r="KON104" s="35"/>
      <c r="KOO104" s="35"/>
      <c r="KOP104" s="35"/>
      <c r="KOQ104" s="35"/>
      <c r="KOR104" s="35"/>
      <c r="KOS104" s="35"/>
      <c r="KOT104" s="35"/>
      <c r="KOU104" s="35"/>
      <c r="KOV104" s="35"/>
      <c r="KOW104" s="35"/>
      <c r="KOX104" s="35"/>
      <c r="KOY104" s="35"/>
      <c r="KOZ104" s="35"/>
      <c r="KPA104" s="35"/>
      <c r="KPB104" s="35"/>
      <c r="KPC104" s="35"/>
      <c r="KPD104" s="35"/>
      <c r="KPE104" s="35"/>
      <c r="KPF104" s="35"/>
      <c r="KPG104" s="35"/>
      <c r="KPH104" s="35"/>
      <c r="KPI104" s="35"/>
      <c r="KPJ104" s="35"/>
      <c r="KPK104" s="35"/>
      <c r="KPL104" s="35"/>
      <c r="KPM104" s="35"/>
      <c r="KPN104" s="35"/>
      <c r="KPO104" s="35"/>
      <c r="KPP104" s="35"/>
      <c r="KPQ104" s="35"/>
      <c r="KPR104" s="35"/>
      <c r="KPS104" s="35"/>
      <c r="KPT104" s="35"/>
      <c r="KPU104" s="35"/>
      <c r="KPV104" s="35"/>
      <c r="KPW104" s="35"/>
      <c r="KPX104" s="35"/>
      <c r="KPY104" s="35"/>
      <c r="KPZ104" s="35"/>
      <c r="KQA104" s="35"/>
      <c r="KQB104" s="35"/>
      <c r="KQC104" s="35"/>
      <c r="KQD104" s="35"/>
      <c r="KQE104" s="35"/>
      <c r="KQF104" s="35"/>
      <c r="KQG104" s="35"/>
      <c r="KQH104" s="35"/>
      <c r="KQI104" s="35"/>
      <c r="KQJ104" s="35"/>
      <c r="KQK104" s="35"/>
      <c r="KQL104" s="35"/>
      <c r="KQM104" s="35"/>
      <c r="KQN104" s="35"/>
      <c r="KQO104" s="35"/>
      <c r="KQP104" s="35"/>
      <c r="KQQ104" s="35"/>
      <c r="KQR104" s="35"/>
      <c r="KQS104" s="35"/>
      <c r="KQT104" s="35"/>
      <c r="KQU104" s="35"/>
      <c r="KQV104" s="35"/>
      <c r="KQW104" s="35"/>
      <c r="KQX104" s="35"/>
      <c r="KQY104" s="35"/>
      <c r="KQZ104" s="35"/>
      <c r="KRA104" s="35"/>
      <c r="KRB104" s="35"/>
      <c r="KRC104" s="35"/>
      <c r="KRD104" s="35"/>
      <c r="KRE104" s="35"/>
      <c r="KRF104" s="35"/>
      <c r="KRG104" s="35"/>
      <c r="KRH104" s="35"/>
      <c r="KRI104" s="35"/>
      <c r="KRJ104" s="35"/>
      <c r="KRK104" s="35"/>
      <c r="KRL104" s="35"/>
      <c r="KRM104" s="35"/>
      <c r="KRN104" s="35"/>
      <c r="KRO104" s="35"/>
      <c r="KRP104" s="35"/>
      <c r="KRQ104" s="35"/>
      <c r="KRR104" s="35"/>
      <c r="KRS104" s="35"/>
      <c r="KRT104" s="35"/>
      <c r="KRU104" s="35"/>
      <c r="KRV104" s="35"/>
      <c r="KRW104" s="35"/>
      <c r="KRX104" s="35"/>
      <c r="KRY104" s="35"/>
      <c r="KRZ104" s="35"/>
      <c r="KSA104" s="35"/>
      <c r="KSB104" s="35"/>
      <c r="KSC104" s="35"/>
      <c r="KSD104" s="35"/>
      <c r="KSE104" s="35"/>
      <c r="KSF104" s="35"/>
      <c r="KSG104" s="35"/>
      <c r="KSH104" s="35"/>
      <c r="KSI104" s="35"/>
      <c r="KSJ104" s="35"/>
      <c r="KSK104" s="35"/>
      <c r="KSL104" s="35"/>
      <c r="KSM104" s="35"/>
      <c r="KSN104" s="35"/>
      <c r="KSO104" s="35"/>
      <c r="KSP104" s="35"/>
      <c r="KSQ104" s="35"/>
      <c r="KSR104" s="35"/>
      <c r="KSS104" s="35"/>
      <c r="KST104" s="35"/>
      <c r="KSU104" s="35"/>
      <c r="KSV104" s="35"/>
      <c r="KSW104" s="35"/>
      <c r="KSX104" s="35"/>
      <c r="KSY104" s="35"/>
      <c r="KSZ104" s="35"/>
      <c r="KTA104" s="35"/>
      <c r="KTB104" s="35"/>
      <c r="KTC104" s="35"/>
      <c r="KTD104" s="35"/>
      <c r="KTE104" s="35"/>
      <c r="KTF104" s="35"/>
      <c r="KTG104" s="35"/>
      <c r="KTH104" s="35"/>
      <c r="KTI104" s="35"/>
      <c r="KTJ104" s="35"/>
      <c r="KTK104" s="35"/>
      <c r="KTL104" s="35"/>
      <c r="KTM104" s="35"/>
      <c r="KTN104" s="35"/>
      <c r="KTO104" s="35"/>
      <c r="KTP104" s="35"/>
      <c r="KTQ104" s="35"/>
      <c r="KTR104" s="35"/>
      <c r="KTS104" s="35"/>
      <c r="KTT104" s="35"/>
      <c r="KTU104" s="35"/>
      <c r="KTV104" s="35"/>
      <c r="KTW104" s="35"/>
      <c r="KTX104" s="35"/>
      <c r="KTY104" s="35"/>
      <c r="KTZ104" s="35"/>
      <c r="KUA104" s="35"/>
      <c r="KUB104" s="35"/>
      <c r="KUC104" s="35"/>
      <c r="KUD104" s="35"/>
      <c r="KUE104" s="35"/>
      <c r="KUF104" s="35"/>
      <c r="KUG104" s="35"/>
      <c r="KUH104" s="35"/>
      <c r="KUI104" s="35"/>
      <c r="KUJ104" s="35"/>
      <c r="KUK104" s="35"/>
      <c r="KUL104" s="35"/>
      <c r="KUM104" s="35"/>
      <c r="KUN104" s="35"/>
      <c r="KUO104" s="35"/>
      <c r="KUP104" s="35"/>
      <c r="KUQ104" s="35"/>
      <c r="KUR104" s="35"/>
      <c r="KUS104" s="35"/>
      <c r="KUT104" s="35"/>
      <c r="KUU104" s="35"/>
      <c r="KUV104" s="35"/>
      <c r="KUW104" s="35"/>
      <c r="KUX104" s="35"/>
      <c r="KUY104" s="35"/>
      <c r="KUZ104" s="35"/>
      <c r="KVA104" s="35"/>
      <c r="KVB104" s="35"/>
      <c r="KVC104" s="35"/>
      <c r="KVD104" s="35"/>
      <c r="KVE104" s="35"/>
      <c r="KVF104" s="35"/>
      <c r="KVG104" s="35"/>
      <c r="KVH104" s="35"/>
      <c r="KVI104" s="35"/>
      <c r="KVJ104" s="35"/>
      <c r="KVK104" s="35"/>
      <c r="KVL104" s="35"/>
      <c r="KVM104" s="35"/>
      <c r="KVN104" s="35"/>
      <c r="KVO104" s="35"/>
      <c r="KVP104" s="35"/>
      <c r="KVQ104" s="35"/>
      <c r="KVR104" s="35"/>
      <c r="KVS104" s="35"/>
      <c r="KVT104" s="35"/>
      <c r="KVU104" s="35"/>
      <c r="KVV104" s="35"/>
      <c r="KVW104" s="35"/>
      <c r="KVX104" s="35"/>
      <c r="KVY104" s="35"/>
      <c r="KVZ104" s="35"/>
      <c r="KWA104" s="35"/>
      <c r="KWB104" s="35"/>
      <c r="KWC104" s="35"/>
      <c r="KWD104" s="35"/>
      <c r="KWE104" s="35"/>
      <c r="KWF104" s="35"/>
      <c r="KWG104" s="35"/>
      <c r="KWH104" s="35"/>
      <c r="KWI104" s="35"/>
      <c r="KWJ104" s="35"/>
      <c r="KWK104" s="35"/>
      <c r="KWL104" s="35"/>
      <c r="KWM104" s="35"/>
      <c r="KWN104" s="35"/>
      <c r="KWO104" s="35"/>
      <c r="KWP104" s="35"/>
      <c r="KWQ104" s="35"/>
      <c r="KWR104" s="35"/>
      <c r="KWS104" s="35"/>
      <c r="KWT104" s="35"/>
      <c r="KWU104" s="35"/>
      <c r="KWV104" s="35"/>
      <c r="KWW104" s="35"/>
      <c r="KWX104" s="35"/>
      <c r="KWY104" s="35"/>
      <c r="KWZ104" s="35"/>
      <c r="KXA104" s="35"/>
      <c r="KXB104" s="35"/>
      <c r="KXC104" s="35"/>
      <c r="KXD104" s="35"/>
      <c r="KXE104" s="35"/>
      <c r="KXF104" s="35"/>
      <c r="KXG104" s="35"/>
      <c r="KXH104" s="35"/>
      <c r="KXI104" s="35"/>
      <c r="KXJ104" s="35"/>
      <c r="KXK104" s="35"/>
      <c r="KXL104" s="35"/>
      <c r="KXM104" s="35"/>
      <c r="KXN104" s="35"/>
      <c r="KXO104" s="35"/>
      <c r="KXP104" s="35"/>
      <c r="KXQ104" s="35"/>
      <c r="KXR104" s="35"/>
      <c r="KXS104" s="35"/>
      <c r="KXT104" s="35"/>
      <c r="KXU104" s="35"/>
      <c r="KXV104" s="35"/>
      <c r="KXW104" s="35"/>
      <c r="KXX104" s="35"/>
      <c r="KXY104" s="35"/>
      <c r="KXZ104" s="35"/>
      <c r="KYA104" s="35"/>
      <c r="KYB104" s="35"/>
      <c r="KYC104" s="35"/>
      <c r="KYD104" s="35"/>
      <c r="KYE104" s="35"/>
      <c r="KYF104" s="35"/>
      <c r="KYG104" s="35"/>
      <c r="KYH104" s="35"/>
      <c r="KYI104" s="35"/>
      <c r="KYJ104" s="35"/>
      <c r="KYK104" s="35"/>
      <c r="KYL104" s="35"/>
      <c r="KYM104" s="35"/>
      <c r="KYN104" s="35"/>
      <c r="KYO104" s="35"/>
      <c r="KYP104" s="35"/>
      <c r="KYQ104" s="35"/>
      <c r="KYR104" s="35"/>
      <c r="KYS104" s="35"/>
      <c r="KYT104" s="35"/>
      <c r="KYU104" s="35"/>
      <c r="KYV104" s="35"/>
      <c r="KYW104" s="35"/>
      <c r="KYX104" s="35"/>
      <c r="KYY104" s="35"/>
      <c r="KYZ104" s="35"/>
      <c r="KZA104" s="35"/>
      <c r="KZB104" s="35"/>
      <c r="KZC104" s="35"/>
      <c r="KZD104" s="35"/>
      <c r="KZE104" s="35"/>
      <c r="KZF104" s="35"/>
      <c r="KZG104" s="35"/>
      <c r="KZH104" s="35"/>
      <c r="KZI104" s="35"/>
      <c r="KZJ104" s="35"/>
      <c r="KZK104" s="35"/>
      <c r="KZL104" s="35"/>
      <c r="KZM104" s="35"/>
      <c r="KZN104" s="35"/>
      <c r="KZO104" s="35"/>
      <c r="KZP104" s="35"/>
      <c r="KZQ104" s="35"/>
      <c r="KZR104" s="35"/>
      <c r="KZS104" s="35"/>
      <c r="KZT104" s="35"/>
      <c r="KZU104" s="35"/>
      <c r="KZV104" s="35"/>
      <c r="KZW104" s="35"/>
      <c r="KZX104" s="35"/>
      <c r="KZY104" s="35"/>
      <c r="KZZ104" s="35"/>
      <c r="LAA104" s="35"/>
      <c r="LAB104" s="35"/>
      <c r="LAC104" s="35"/>
      <c r="LAD104" s="35"/>
      <c r="LAE104" s="35"/>
      <c r="LAF104" s="35"/>
      <c r="LAG104" s="35"/>
      <c r="LAH104" s="35"/>
      <c r="LAI104" s="35"/>
      <c r="LAJ104" s="35"/>
      <c r="LAK104" s="35"/>
      <c r="LAL104" s="35"/>
      <c r="LAM104" s="35"/>
      <c r="LAN104" s="35"/>
      <c r="LAO104" s="35"/>
      <c r="LAP104" s="35"/>
      <c r="LAQ104" s="35"/>
      <c r="LAR104" s="35"/>
      <c r="LAS104" s="35"/>
      <c r="LAT104" s="35"/>
      <c r="LAU104" s="35"/>
      <c r="LAV104" s="35"/>
      <c r="LAW104" s="35"/>
      <c r="LAX104" s="35"/>
      <c r="LAY104" s="35"/>
      <c r="LAZ104" s="35"/>
      <c r="LBA104" s="35"/>
      <c r="LBB104" s="35"/>
      <c r="LBC104" s="35"/>
      <c r="LBD104" s="35"/>
      <c r="LBE104" s="35"/>
      <c r="LBF104" s="35"/>
      <c r="LBG104" s="35"/>
      <c r="LBH104" s="35"/>
      <c r="LBI104" s="35"/>
      <c r="LBJ104" s="35"/>
      <c r="LBK104" s="35"/>
      <c r="LBL104" s="35"/>
      <c r="LBM104" s="35"/>
      <c r="LBN104" s="35"/>
      <c r="LBO104" s="35"/>
      <c r="LBP104" s="35"/>
      <c r="LBQ104" s="35"/>
      <c r="LBR104" s="35"/>
      <c r="LBS104" s="35"/>
      <c r="LBT104" s="35"/>
      <c r="LBU104" s="35"/>
      <c r="LBV104" s="35"/>
      <c r="LBW104" s="35"/>
      <c r="LBX104" s="35"/>
      <c r="LBY104" s="35"/>
      <c r="LBZ104" s="35"/>
      <c r="LCA104" s="35"/>
      <c r="LCB104" s="35"/>
      <c r="LCC104" s="35"/>
      <c r="LCD104" s="35"/>
      <c r="LCE104" s="35"/>
      <c r="LCF104" s="35"/>
      <c r="LCG104" s="35"/>
      <c r="LCH104" s="35"/>
      <c r="LCI104" s="35"/>
      <c r="LCJ104" s="35"/>
      <c r="LCK104" s="35"/>
      <c r="LCL104" s="35"/>
      <c r="LCM104" s="35"/>
      <c r="LCN104" s="35"/>
      <c r="LCO104" s="35"/>
      <c r="LCP104" s="35"/>
      <c r="LCQ104" s="35"/>
      <c r="LCR104" s="35"/>
      <c r="LCS104" s="35"/>
      <c r="LCT104" s="35"/>
      <c r="LCU104" s="35"/>
      <c r="LCV104" s="35"/>
      <c r="LCW104" s="35"/>
      <c r="LCX104" s="35"/>
      <c r="LCY104" s="35"/>
      <c r="LCZ104" s="35"/>
      <c r="LDA104" s="35"/>
      <c r="LDB104" s="35"/>
      <c r="LDC104" s="35"/>
      <c r="LDD104" s="35"/>
      <c r="LDE104" s="35"/>
      <c r="LDF104" s="35"/>
      <c r="LDG104" s="35"/>
      <c r="LDH104" s="35"/>
      <c r="LDI104" s="35"/>
      <c r="LDJ104" s="35"/>
      <c r="LDK104" s="35"/>
      <c r="LDL104" s="35"/>
      <c r="LDM104" s="35"/>
      <c r="LDN104" s="35"/>
      <c r="LDO104" s="35"/>
      <c r="LDP104" s="35"/>
      <c r="LDQ104" s="35"/>
      <c r="LDR104" s="35"/>
      <c r="LDS104" s="35"/>
      <c r="LDT104" s="35"/>
      <c r="LDU104" s="35"/>
      <c r="LDV104" s="35"/>
      <c r="LDW104" s="35"/>
      <c r="LDX104" s="35"/>
      <c r="LDY104" s="35"/>
      <c r="LDZ104" s="35"/>
      <c r="LEA104" s="35"/>
      <c r="LEB104" s="35"/>
      <c r="LEC104" s="35"/>
      <c r="LED104" s="35"/>
      <c r="LEE104" s="35"/>
      <c r="LEF104" s="35"/>
      <c r="LEG104" s="35"/>
      <c r="LEH104" s="35"/>
      <c r="LEI104" s="35"/>
      <c r="LEJ104" s="35"/>
      <c r="LEK104" s="35"/>
      <c r="LEL104" s="35"/>
      <c r="LEM104" s="35"/>
      <c r="LEN104" s="35"/>
      <c r="LEO104" s="35"/>
      <c r="LEP104" s="35"/>
      <c r="LEQ104" s="35"/>
      <c r="LER104" s="35"/>
      <c r="LES104" s="35"/>
      <c r="LET104" s="35"/>
      <c r="LEU104" s="35"/>
      <c r="LEV104" s="35"/>
      <c r="LEW104" s="35"/>
      <c r="LEX104" s="35"/>
      <c r="LEY104" s="35"/>
      <c r="LEZ104" s="35"/>
      <c r="LFA104" s="35"/>
      <c r="LFB104" s="35"/>
      <c r="LFC104" s="35"/>
      <c r="LFD104" s="35"/>
      <c r="LFE104" s="35"/>
      <c r="LFF104" s="35"/>
      <c r="LFG104" s="35"/>
      <c r="LFH104" s="35"/>
      <c r="LFI104" s="35"/>
      <c r="LFJ104" s="35"/>
      <c r="LFK104" s="35"/>
      <c r="LFL104" s="35"/>
      <c r="LFM104" s="35"/>
      <c r="LFN104" s="35"/>
      <c r="LFO104" s="35"/>
      <c r="LFP104" s="35"/>
      <c r="LFQ104" s="35"/>
      <c r="LFR104" s="35"/>
      <c r="LFS104" s="35"/>
      <c r="LFT104" s="35"/>
      <c r="LFU104" s="35"/>
      <c r="LFV104" s="35"/>
      <c r="LFW104" s="35"/>
      <c r="LFX104" s="35"/>
      <c r="LFY104" s="35"/>
      <c r="LFZ104" s="35"/>
      <c r="LGA104" s="35"/>
      <c r="LGB104" s="35"/>
      <c r="LGC104" s="35"/>
      <c r="LGD104" s="35"/>
      <c r="LGE104" s="35"/>
      <c r="LGF104" s="35"/>
      <c r="LGG104" s="35"/>
      <c r="LGH104" s="35"/>
      <c r="LGI104" s="35"/>
      <c r="LGJ104" s="35"/>
      <c r="LGK104" s="35"/>
      <c r="LGL104" s="35"/>
      <c r="LGM104" s="35"/>
      <c r="LGN104" s="35"/>
      <c r="LGO104" s="35"/>
      <c r="LGP104" s="35"/>
      <c r="LGQ104" s="35"/>
      <c r="LGR104" s="35"/>
      <c r="LGS104" s="35"/>
      <c r="LGT104" s="35"/>
      <c r="LGU104" s="35"/>
      <c r="LGV104" s="35"/>
      <c r="LGW104" s="35"/>
      <c r="LGX104" s="35"/>
      <c r="LGY104" s="35"/>
      <c r="LGZ104" s="35"/>
      <c r="LHA104" s="35"/>
      <c r="LHB104" s="35"/>
      <c r="LHC104" s="35"/>
      <c r="LHD104" s="35"/>
      <c r="LHE104" s="35"/>
      <c r="LHF104" s="35"/>
      <c r="LHG104" s="35"/>
      <c r="LHH104" s="35"/>
      <c r="LHI104" s="35"/>
      <c r="LHJ104" s="35"/>
      <c r="LHK104" s="35"/>
      <c r="LHL104" s="35"/>
      <c r="LHM104" s="35"/>
      <c r="LHN104" s="35"/>
      <c r="LHO104" s="35"/>
      <c r="LHP104" s="35"/>
      <c r="LHQ104" s="35"/>
      <c r="LHR104" s="35"/>
      <c r="LHS104" s="35"/>
      <c r="LHT104" s="35"/>
      <c r="LHU104" s="35"/>
      <c r="LHV104" s="35"/>
      <c r="LHW104" s="35"/>
      <c r="LHX104" s="35"/>
      <c r="LHY104" s="35"/>
      <c r="LHZ104" s="35"/>
      <c r="LIA104" s="35"/>
      <c r="LIB104" s="35"/>
      <c r="LIC104" s="35"/>
      <c r="LID104" s="35"/>
      <c r="LIE104" s="35"/>
      <c r="LIF104" s="35"/>
      <c r="LIG104" s="35"/>
      <c r="LIH104" s="35"/>
      <c r="LII104" s="35"/>
      <c r="LIJ104" s="35"/>
      <c r="LIK104" s="35"/>
      <c r="LIL104" s="35"/>
      <c r="LIM104" s="35"/>
      <c r="LIN104" s="35"/>
      <c r="LIO104" s="35"/>
      <c r="LIP104" s="35"/>
      <c r="LIQ104" s="35"/>
      <c r="LIR104" s="35"/>
      <c r="LIS104" s="35"/>
      <c r="LIT104" s="35"/>
      <c r="LIU104" s="35"/>
      <c r="LIV104" s="35"/>
      <c r="LIW104" s="35"/>
      <c r="LIX104" s="35"/>
      <c r="LIY104" s="35"/>
      <c r="LIZ104" s="35"/>
      <c r="LJA104" s="35"/>
      <c r="LJB104" s="35"/>
      <c r="LJC104" s="35"/>
      <c r="LJD104" s="35"/>
      <c r="LJE104" s="35"/>
      <c r="LJF104" s="35"/>
      <c r="LJG104" s="35"/>
      <c r="LJH104" s="35"/>
      <c r="LJI104" s="35"/>
      <c r="LJJ104" s="35"/>
      <c r="LJK104" s="35"/>
      <c r="LJL104" s="35"/>
      <c r="LJM104" s="35"/>
      <c r="LJN104" s="35"/>
      <c r="LJO104" s="35"/>
      <c r="LJP104" s="35"/>
      <c r="LJQ104" s="35"/>
      <c r="LJR104" s="35"/>
      <c r="LJS104" s="35"/>
      <c r="LJT104" s="35"/>
      <c r="LJU104" s="35"/>
      <c r="LJV104" s="35"/>
      <c r="LJW104" s="35"/>
      <c r="LJX104" s="35"/>
      <c r="LJY104" s="35"/>
      <c r="LJZ104" s="35"/>
      <c r="LKA104" s="35"/>
      <c r="LKB104" s="35"/>
      <c r="LKC104" s="35"/>
      <c r="LKD104" s="35"/>
      <c r="LKE104" s="35"/>
      <c r="LKF104" s="35"/>
      <c r="LKG104" s="35"/>
      <c r="LKH104" s="35"/>
      <c r="LKI104" s="35"/>
      <c r="LKJ104" s="35"/>
      <c r="LKK104" s="35"/>
      <c r="LKL104" s="35"/>
      <c r="LKM104" s="35"/>
      <c r="LKN104" s="35"/>
      <c r="LKO104" s="35"/>
      <c r="LKP104" s="35"/>
      <c r="LKQ104" s="35"/>
      <c r="LKR104" s="35"/>
      <c r="LKS104" s="35"/>
      <c r="LKT104" s="35"/>
      <c r="LKU104" s="35"/>
      <c r="LKV104" s="35"/>
      <c r="LKW104" s="35"/>
      <c r="LKX104" s="35"/>
      <c r="LKY104" s="35"/>
      <c r="LKZ104" s="35"/>
      <c r="LLA104" s="35"/>
      <c r="LLB104" s="35"/>
      <c r="LLC104" s="35"/>
      <c r="LLD104" s="35"/>
      <c r="LLE104" s="35"/>
      <c r="LLF104" s="35"/>
      <c r="LLG104" s="35"/>
      <c r="LLH104" s="35"/>
      <c r="LLI104" s="35"/>
      <c r="LLJ104" s="35"/>
      <c r="LLK104" s="35"/>
      <c r="LLL104" s="35"/>
      <c r="LLM104" s="35"/>
      <c r="LLN104" s="35"/>
      <c r="LLO104" s="35"/>
      <c r="LLP104" s="35"/>
      <c r="LLQ104" s="35"/>
      <c r="LLR104" s="35"/>
      <c r="LLS104" s="35"/>
      <c r="LLT104" s="35"/>
      <c r="LLU104" s="35"/>
      <c r="LLV104" s="35"/>
      <c r="LLW104" s="35"/>
      <c r="LLX104" s="35"/>
      <c r="LLY104" s="35"/>
      <c r="LLZ104" s="35"/>
      <c r="LMA104" s="35"/>
      <c r="LMB104" s="35"/>
      <c r="LMC104" s="35"/>
      <c r="LMD104" s="35"/>
      <c r="LME104" s="35"/>
      <c r="LMF104" s="35"/>
      <c r="LMG104" s="35"/>
      <c r="LMH104" s="35"/>
      <c r="LMI104" s="35"/>
      <c r="LMJ104" s="35"/>
      <c r="LMK104" s="35"/>
      <c r="LML104" s="35"/>
      <c r="LMM104" s="35"/>
      <c r="LMN104" s="35"/>
      <c r="LMO104" s="35"/>
      <c r="LMP104" s="35"/>
      <c r="LMQ104" s="35"/>
      <c r="LMR104" s="35"/>
      <c r="LMS104" s="35"/>
      <c r="LMT104" s="35"/>
      <c r="LMU104" s="35"/>
      <c r="LMV104" s="35"/>
      <c r="LMW104" s="35"/>
      <c r="LMX104" s="35"/>
      <c r="LMY104" s="35"/>
      <c r="LMZ104" s="35"/>
      <c r="LNA104" s="35"/>
      <c r="LNB104" s="35"/>
      <c r="LNC104" s="35"/>
      <c r="LND104" s="35"/>
      <c r="LNE104" s="35"/>
      <c r="LNF104" s="35"/>
      <c r="LNG104" s="35"/>
      <c r="LNH104" s="35"/>
      <c r="LNI104" s="35"/>
      <c r="LNJ104" s="35"/>
      <c r="LNK104" s="35"/>
      <c r="LNL104" s="35"/>
      <c r="LNM104" s="35"/>
      <c r="LNN104" s="35"/>
      <c r="LNO104" s="35"/>
      <c r="LNP104" s="35"/>
      <c r="LNQ104" s="35"/>
      <c r="LNR104" s="35"/>
      <c r="LNS104" s="35"/>
      <c r="LNT104" s="35"/>
      <c r="LNU104" s="35"/>
      <c r="LNV104" s="35"/>
      <c r="LNW104" s="35"/>
      <c r="LNX104" s="35"/>
      <c r="LNY104" s="35"/>
      <c r="LNZ104" s="35"/>
      <c r="LOA104" s="35"/>
      <c r="LOB104" s="35"/>
      <c r="LOC104" s="35"/>
      <c r="LOD104" s="35"/>
      <c r="LOE104" s="35"/>
      <c r="LOF104" s="35"/>
      <c r="LOG104" s="35"/>
      <c r="LOH104" s="35"/>
      <c r="LOI104" s="35"/>
      <c r="LOJ104" s="35"/>
      <c r="LOK104" s="35"/>
      <c r="LOL104" s="35"/>
      <c r="LOM104" s="35"/>
      <c r="LON104" s="35"/>
      <c r="LOO104" s="35"/>
      <c r="LOP104" s="35"/>
      <c r="LOQ104" s="35"/>
      <c r="LOR104" s="35"/>
      <c r="LOS104" s="35"/>
      <c r="LOT104" s="35"/>
      <c r="LOU104" s="35"/>
      <c r="LOV104" s="35"/>
      <c r="LOW104" s="35"/>
      <c r="LOX104" s="35"/>
      <c r="LOY104" s="35"/>
      <c r="LOZ104" s="35"/>
      <c r="LPA104" s="35"/>
      <c r="LPB104" s="35"/>
      <c r="LPC104" s="35"/>
      <c r="LPD104" s="35"/>
      <c r="LPE104" s="35"/>
      <c r="LPF104" s="35"/>
      <c r="LPG104" s="35"/>
      <c r="LPH104" s="35"/>
      <c r="LPI104" s="35"/>
      <c r="LPJ104" s="35"/>
      <c r="LPK104" s="35"/>
      <c r="LPL104" s="35"/>
      <c r="LPM104" s="35"/>
      <c r="LPN104" s="35"/>
      <c r="LPO104" s="35"/>
      <c r="LPP104" s="35"/>
      <c r="LPQ104" s="35"/>
      <c r="LPR104" s="35"/>
      <c r="LPS104" s="35"/>
      <c r="LPT104" s="35"/>
      <c r="LPU104" s="35"/>
      <c r="LPV104" s="35"/>
      <c r="LPW104" s="35"/>
      <c r="LPX104" s="35"/>
      <c r="LPY104" s="35"/>
      <c r="LPZ104" s="35"/>
      <c r="LQA104" s="35"/>
      <c r="LQB104" s="35"/>
      <c r="LQC104" s="35"/>
      <c r="LQD104" s="35"/>
      <c r="LQE104" s="35"/>
      <c r="LQF104" s="35"/>
      <c r="LQG104" s="35"/>
      <c r="LQH104" s="35"/>
      <c r="LQI104" s="35"/>
      <c r="LQJ104" s="35"/>
      <c r="LQK104" s="35"/>
      <c r="LQL104" s="35"/>
      <c r="LQM104" s="35"/>
      <c r="LQN104" s="35"/>
      <c r="LQO104" s="35"/>
      <c r="LQP104" s="35"/>
      <c r="LQQ104" s="35"/>
      <c r="LQR104" s="35"/>
      <c r="LQS104" s="35"/>
      <c r="LQT104" s="35"/>
      <c r="LQU104" s="35"/>
      <c r="LQV104" s="35"/>
      <c r="LQW104" s="35"/>
      <c r="LQX104" s="35"/>
      <c r="LQY104" s="35"/>
      <c r="LQZ104" s="35"/>
      <c r="LRA104" s="35"/>
      <c r="LRB104" s="35"/>
      <c r="LRC104" s="35"/>
      <c r="LRD104" s="35"/>
      <c r="LRE104" s="35"/>
      <c r="LRF104" s="35"/>
      <c r="LRG104" s="35"/>
      <c r="LRH104" s="35"/>
      <c r="LRI104" s="35"/>
      <c r="LRJ104" s="35"/>
      <c r="LRK104" s="35"/>
      <c r="LRL104" s="35"/>
      <c r="LRM104" s="35"/>
      <c r="LRN104" s="35"/>
      <c r="LRO104" s="35"/>
      <c r="LRP104" s="35"/>
      <c r="LRQ104" s="35"/>
      <c r="LRR104" s="35"/>
      <c r="LRS104" s="35"/>
      <c r="LRT104" s="35"/>
      <c r="LRU104" s="35"/>
      <c r="LRV104" s="35"/>
      <c r="LRW104" s="35"/>
      <c r="LRX104" s="35"/>
      <c r="LRY104" s="35"/>
      <c r="LRZ104" s="35"/>
      <c r="LSA104" s="35"/>
      <c r="LSB104" s="35"/>
      <c r="LSC104" s="35"/>
      <c r="LSD104" s="35"/>
      <c r="LSE104" s="35"/>
      <c r="LSF104" s="35"/>
      <c r="LSG104" s="35"/>
      <c r="LSH104" s="35"/>
      <c r="LSI104" s="35"/>
      <c r="LSJ104" s="35"/>
      <c r="LSK104" s="35"/>
      <c r="LSL104" s="35"/>
      <c r="LSM104" s="35"/>
      <c r="LSN104" s="35"/>
      <c r="LSO104" s="35"/>
      <c r="LSP104" s="35"/>
      <c r="LSQ104" s="35"/>
      <c r="LSR104" s="35"/>
      <c r="LSS104" s="35"/>
      <c r="LST104" s="35"/>
      <c r="LSU104" s="35"/>
      <c r="LSV104" s="35"/>
      <c r="LSW104" s="35"/>
      <c r="LSX104" s="35"/>
      <c r="LSY104" s="35"/>
      <c r="LSZ104" s="35"/>
      <c r="LTA104" s="35"/>
      <c r="LTB104" s="35"/>
      <c r="LTC104" s="35"/>
      <c r="LTD104" s="35"/>
      <c r="LTE104" s="35"/>
      <c r="LTF104" s="35"/>
      <c r="LTG104" s="35"/>
      <c r="LTH104" s="35"/>
      <c r="LTI104" s="35"/>
      <c r="LTJ104" s="35"/>
      <c r="LTK104" s="35"/>
      <c r="LTL104" s="35"/>
      <c r="LTM104" s="35"/>
      <c r="LTN104" s="35"/>
      <c r="LTO104" s="35"/>
      <c r="LTP104" s="35"/>
      <c r="LTQ104" s="35"/>
      <c r="LTR104" s="35"/>
      <c r="LTS104" s="35"/>
      <c r="LTT104" s="35"/>
      <c r="LTU104" s="35"/>
      <c r="LTV104" s="35"/>
      <c r="LTW104" s="35"/>
      <c r="LTX104" s="35"/>
      <c r="LTY104" s="35"/>
      <c r="LTZ104" s="35"/>
      <c r="LUA104" s="35"/>
      <c r="LUB104" s="35"/>
      <c r="LUC104" s="35"/>
      <c r="LUD104" s="35"/>
      <c r="LUE104" s="35"/>
      <c r="LUF104" s="35"/>
      <c r="LUG104" s="35"/>
      <c r="LUH104" s="35"/>
      <c r="LUI104" s="35"/>
      <c r="LUJ104" s="35"/>
      <c r="LUK104" s="35"/>
      <c r="LUL104" s="35"/>
      <c r="LUM104" s="35"/>
      <c r="LUN104" s="35"/>
      <c r="LUO104" s="35"/>
      <c r="LUP104" s="35"/>
      <c r="LUQ104" s="35"/>
      <c r="LUR104" s="35"/>
      <c r="LUS104" s="35"/>
      <c r="LUT104" s="35"/>
      <c r="LUU104" s="35"/>
      <c r="LUV104" s="35"/>
      <c r="LUW104" s="35"/>
      <c r="LUX104" s="35"/>
      <c r="LUY104" s="35"/>
      <c r="LUZ104" s="35"/>
      <c r="LVA104" s="35"/>
      <c r="LVB104" s="35"/>
      <c r="LVC104" s="35"/>
      <c r="LVD104" s="35"/>
      <c r="LVE104" s="35"/>
      <c r="LVF104" s="35"/>
      <c r="LVG104" s="35"/>
      <c r="LVH104" s="35"/>
      <c r="LVI104" s="35"/>
      <c r="LVJ104" s="35"/>
      <c r="LVK104" s="35"/>
      <c r="LVL104" s="35"/>
      <c r="LVM104" s="35"/>
      <c r="LVN104" s="35"/>
      <c r="LVO104" s="35"/>
      <c r="LVP104" s="35"/>
      <c r="LVQ104" s="35"/>
      <c r="LVR104" s="35"/>
      <c r="LVS104" s="35"/>
      <c r="LVT104" s="35"/>
      <c r="LVU104" s="35"/>
      <c r="LVV104" s="35"/>
      <c r="LVW104" s="35"/>
      <c r="LVX104" s="35"/>
      <c r="LVY104" s="35"/>
      <c r="LVZ104" s="35"/>
      <c r="LWA104" s="35"/>
      <c r="LWB104" s="35"/>
      <c r="LWC104" s="35"/>
      <c r="LWD104" s="35"/>
      <c r="LWE104" s="35"/>
      <c r="LWF104" s="35"/>
      <c r="LWG104" s="35"/>
      <c r="LWH104" s="35"/>
      <c r="LWI104" s="35"/>
      <c r="LWJ104" s="35"/>
      <c r="LWK104" s="35"/>
      <c r="LWL104" s="35"/>
      <c r="LWM104" s="35"/>
      <c r="LWN104" s="35"/>
      <c r="LWO104" s="35"/>
      <c r="LWP104" s="35"/>
      <c r="LWQ104" s="35"/>
      <c r="LWR104" s="35"/>
      <c r="LWS104" s="35"/>
      <c r="LWT104" s="35"/>
      <c r="LWU104" s="35"/>
      <c r="LWV104" s="35"/>
      <c r="LWW104" s="35"/>
      <c r="LWX104" s="35"/>
      <c r="LWY104" s="35"/>
      <c r="LWZ104" s="35"/>
      <c r="LXA104" s="35"/>
      <c r="LXB104" s="35"/>
      <c r="LXC104" s="35"/>
      <c r="LXD104" s="35"/>
      <c r="LXE104" s="35"/>
      <c r="LXF104" s="35"/>
      <c r="LXG104" s="35"/>
      <c r="LXH104" s="35"/>
      <c r="LXI104" s="35"/>
      <c r="LXJ104" s="35"/>
      <c r="LXK104" s="35"/>
      <c r="LXL104" s="35"/>
      <c r="LXM104" s="35"/>
      <c r="LXN104" s="35"/>
      <c r="LXO104" s="35"/>
      <c r="LXP104" s="35"/>
      <c r="LXQ104" s="35"/>
      <c r="LXR104" s="35"/>
      <c r="LXS104" s="35"/>
      <c r="LXT104" s="35"/>
      <c r="LXU104" s="35"/>
      <c r="LXV104" s="35"/>
      <c r="LXW104" s="35"/>
      <c r="LXX104" s="35"/>
      <c r="LXY104" s="35"/>
      <c r="LXZ104" s="35"/>
      <c r="LYA104" s="35"/>
      <c r="LYB104" s="35"/>
      <c r="LYC104" s="35"/>
      <c r="LYD104" s="35"/>
      <c r="LYE104" s="35"/>
      <c r="LYF104" s="35"/>
      <c r="LYG104" s="35"/>
      <c r="LYH104" s="35"/>
      <c r="LYI104" s="35"/>
      <c r="LYJ104" s="35"/>
      <c r="LYK104" s="35"/>
      <c r="LYL104" s="35"/>
      <c r="LYM104" s="35"/>
      <c r="LYN104" s="35"/>
      <c r="LYO104" s="35"/>
      <c r="LYP104" s="35"/>
      <c r="LYQ104" s="35"/>
      <c r="LYR104" s="35"/>
      <c r="LYS104" s="35"/>
      <c r="LYT104" s="35"/>
      <c r="LYU104" s="35"/>
      <c r="LYV104" s="35"/>
      <c r="LYW104" s="35"/>
      <c r="LYX104" s="35"/>
      <c r="LYY104" s="35"/>
      <c r="LYZ104" s="35"/>
      <c r="LZA104" s="35"/>
      <c r="LZB104" s="35"/>
      <c r="LZC104" s="35"/>
      <c r="LZD104" s="35"/>
      <c r="LZE104" s="35"/>
      <c r="LZF104" s="35"/>
      <c r="LZG104" s="35"/>
      <c r="LZH104" s="35"/>
      <c r="LZI104" s="35"/>
      <c r="LZJ104" s="35"/>
      <c r="LZK104" s="35"/>
      <c r="LZL104" s="35"/>
      <c r="LZM104" s="35"/>
      <c r="LZN104" s="35"/>
      <c r="LZO104" s="35"/>
      <c r="LZP104" s="35"/>
      <c r="LZQ104" s="35"/>
      <c r="LZR104" s="35"/>
      <c r="LZS104" s="35"/>
      <c r="LZT104" s="35"/>
      <c r="LZU104" s="35"/>
      <c r="LZV104" s="35"/>
      <c r="LZW104" s="35"/>
      <c r="LZX104" s="35"/>
      <c r="LZY104" s="35"/>
      <c r="LZZ104" s="35"/>
      <c r="MAA104" s="35"/>
      <c r="MAB104" s="35"/>
      <c r="MAC104" s="35"/>
      <c r="MAD104" s="35"/>
      <c r="MAE104" s="35"/>
      <c r="MAF104" s="35"/>
      <c r="MAG104" s="35"/>
      <c r="MAH104" s="35"/>
      <c r="MAI104" s="35"/>
      <c r="MAJ104" s="35"/>
      <c r="MAK104" s="35"/>
      <c r="MAL104" s="35"/>
      <c r="MAM104" s="35"/>
      <c r="MAN104" s="35"/>
      <c r="MAO104" s="35"/>
      <c r="MAP104" s="35"/>
      <c r="MAQ104" s="35"/>
      <c r="MAR104" s="35"/>
      <c r="MAS104" s="35"/>
      <c r="MAT104" s="35"/>
      <c r="MAU104" s="35"/>
      <c r="MAV104" s="35"/>
      <c r="MAW104" s="35"/>
      <c r="MAX104" s="35"/>
      <c r="MAY104" s="35"/>
      <c r="MAZ104" s="35"/>
      <c r="MBA104" s="35"/>
      <c r="MBB104" s="35"/>
      <c r="MBC104" s="35"/>
      <c r="MBD104" s="35"/>
      <c r="MBE104" s="35"/>
      <c r="MBF104" s="35"/>
      <c r="MBG104" s="35"/>
      <c r="MBH104" s="35"/>
      <c r="MBI104" s="35"/>
      <c r="MBJ104" s="35"/>
      <c r="MBK104" s="35"/>
      <c r="MBL104" s="35"/>
      <c r="MBM104" s="35"/>
      <c r="MBN104" s="35"/>
      <c r="MBO104" s="35"/>
      <c r="MBP104" s="35"/>
      <c r="MBQ104" s="35"/>
      <c r="MBR104" s="35"/>
      <c r="MBS104" s="35"/>
      <c r="MBT104" s="35"/>
      <c r="MBU104" s="35"/>
      <c r="MBV104" s="35"/>
      <c r="MBW104" s="35"/>
      <c r="MBX104" s="35"/>
      <c r="MBY104" s="35"/>
      <c r="MBZ104" s="35"/>
      <c r="MCA104" s="35"/>
      <c r="MCB104" s="35"/>
      <c r="MCC104" s="35"/>
      <c r="MCD104" s="35"/>
      <c r="MCE104" s="35"/>
      <c r="MCF104" s="35"/>
      <c r="MCG104" s="35"/>
      <c r="MCH104" s="35"/>
      <c r="MCI104" s="35"/>
      <c r="MCJ104" s="35"/>
      <c r="MCK104" s="35"/>
      <c r="MCL104" s="35"/>
      <c r="MCM104" s="35"/>
      <c r="MCN104" s="35"/>
      <c r="MCO104" s="35"/>
      <c r="MCP104" s="35"/>
      <c r="MCQ104" s="35"/>
      <c r="MCR104" s="35"/>
      <c r="MCS104" s="35"/>
      <c r="MCT104" s="35"/>
      <c r="MCU104" s="35"/>
      <c r="MCV104" s="35"/>
      <c r="MCW104" s="35"/>
      <c r="MCX104" s="35"/>
      <c r="MCY104" s="35"/>
      <c r="MCZ104" s="35"/>
      <c r="MDA104" s="35"/>
      <c r="MDB104" s="35"/>
      <c r="MDC104" s="35"/>
      <c r="MDD104" s="35"/>
      <c r="MDE104" s="35"/>
      <c r="MDF104" s="35"/>
      <c r="MDG104" s="35"/>
      <c r="MDH104" s="35"/>
      <c r="MDI104" s="35"/>
      <c r="MDJ104" s="35"/>
      <c r="MDK104" s="35"/>
      <c r="MDL104" s="35"/>
      <c r="MDM104" s="35"/>
      <c r="MDN104" s="35"/>
      <c r="MDO104" s="35"/>
      <c r="MDP104" s="35"/>
      <c r="MDQ104" s="35"/>
      <c r="MDR104" s="35"/>
      <c r="MDS104" s="35"/>
      <c r="MDT104" s="35"/>
      <c r="MDU104" s="35"/>
      <c r="MDV104" s="35"/>
      <c r="MDW104" s="35"/>
      <c r="MDX104" s="35"/>
      <c r="MDY104" s="35"/>
      <c r="MDZ104" s="35"/>
      <c r="MEA104" s="35"/>
      <c r="MEB104" s="35"/>
      <c r="MEC104" s="35"/>
      <c r="MED104" s="35"/>
      <c r="MEE104" s="35"/>
      <c r="MEF104" s="35"/>
      <c r="MEG104" s="35"/>
      <c r="MEH104" s="35"/>
      <c r="MEI104" s="35"/>
      <c r="MEJ104" s="35"/>
      <c r="MEK104" s="35"/>
      <c r="MEL104" s="35"/>
      <c r="MEM104" s="35"/>
      <c r="MEN104" s="35"/>
      <c r="MEO104" s="35"/>
      <c r="MEP104" s="35"/>
      <c r="MEQ104" s="35"/>
      <c r="MER104" s="35"/>
      <c r="MES104" s="35"/>
      <c r="MET104" s="35"/>
      <c r="MEU104" s="35"/>
      <c r="MEV104" s="35"/>
      <c r="MEW104" s="35"/>
      <c r="MEX104" s="35"/>
      <c r="MEY104" s="35"/>
      <c r="MEZ104" s="35"/>
      <c r="MFA104" s="35"/>
      <c r="MFB104" s="35"/>
      <c r="MFC104" s="35"/>
      <c r="MFD104" s="35"/>
      <c r="MFE104" s="35"/>
      <c r="MFF104" s="35"/>
      <c r="MFG104" s="35"/>
      <c r="MFH104" s="35"/>
      <c r="MFI104" s="35"/>
      <c r="MFJ104" s="35"/>
      <c r="MFK104" s="35"/>
      <c r="MFL104" s="35"/>
      <c r="MFM104" s="35"/>
      <c r="MFN104" s="35"/>
      <c r="MFO104" s="35"/>
      <c r="MFP104" s="35"/>
      <c r="MFQ104" s="35"/>
      <c r="MFR104" s="35"/>
      <c r="MFS104" s="35"/>
      <c r="MFT104" s="35"/>
      <c r="MFU104" s="35"/>
      <c r="MFV104" s="35"/>
      <c r="MFW104" s="35"/>
      <c r="MFX104" s="35"/>
      <c r="MFY104" s="35"/>
      <c r="MFZ104" s="35"/>
      <c r="MGA104" s="35"/>
      <c r="MGB104" s="35"/>
      <c r="MGC104" s="35"/>
      <c r="MGD104" s="35"/>
      <c r="MGE104" s="35"/>
      <c r="MGF104" s="35"/>
      <c r="MGG104" s="35"/>
      <c r="MGH104" s="35"/>
      <c r="MGI104" s="35"/>
      <c r="MGJ104" s="35"/>
      <c r="MGK104" s="35"/>
      <c r="MGL104" s="35"/>
      <c r="MGM104" s="35"/>
      <c r="MGN104" s="35"/>
      <c r="MGO104" s="35"/>
      <c r="MGP104" s="35"/>
      <c r="MGQ104" s="35"/>
      <c r="MGR104" s="35"/>
      <c r="MGS104" s="35"/>
      <c r="MGT104" s="35"/>
      <c r="MGU104" s="35"/>
      <c r="MGV104" s="35"/>
      <c r="MGW104" s="35"/>
      <c r="MGX104" s="35"/>
      <c r="MGY104" s="35"/>
      <c r="MGZ104" s="35"/>
      <c r="MHA104" s="35"/>
      <c r="MHB104" s="35"/>
      <c r="MHC104" s="35"/>
      <c r="MHD104" s="35"/>
      <c r="MHE104" s="35"/>
      <c r="MHF104" s="35"/>
      <c r="MHG104" s="35"/>
      <c r="MHH104" s="35"/>
      <c r="MHI104" s="35"/>
      <c r="MHJ104" s="35"/>
      <c r="MHK104" s="35"/>
      <c r="MHL104" s="35"/>
      <c r="MHM104" s="35"/>
      <c r="MHN104" s="35"/>
      <c r="MHO104" s="35"/>
      <c r="MHP104" s="35"/>
      <c r="MHQ104" s="35"/>
      <c r="MHR104" s="35"/>
      <c r="MHS104" s="35"/>
      <c r="MHT104" s="35"/>
      <c r="MHU104" s="35"/>
      <c r="MHV104" s="35"/>
      <c r="MHW104" s="35"/>
      <c r="MHX104" s="35"/>
      <c r="MHY104" s="35"/>
      <c r="MHZ104" s="35"/>
      <c r="MIA104" s="35"/>
      <c r="MIB104" s="35"/>
      <c r="MIC104" s="35"/>
      <c r="MID104" s="35"/>
      <c r="MIE104" s="35"/>
      <c r="MIF104" s="35"/>
      <c r="MIG104" s="35"/>
      <c r="MIH104" s="35"/>
      <c r="MII104" s="35"/>
      <c r="MIJ104" s="35"/>
      <c r="MIK104" s="35"/>
      <c r="MIL104" s="35"/>
      <c r="MIM104" s="35"/>
      <c r="MIN104" s="35"/>
      <c r="MIO104" s="35"/>
      <c r="MIP104" s="35"/>
      <c r="MIQ104" s="35"/>
      <c r="MIR104" s="35"/>
      <c r="MIS104" s="35"/>
      <c r="MIT104" s="35"/>
      <c r="MIU104" s="35"/>
      <c r="MIV104" s="35"/>
      <c r="MIW104" s="35"/>
      <c r="MIX104" s="35"/>
      <c r="MIY104" s="35"/>
      <c r="MIZ104" s="35"/>
      <c r="MJA104" s="35"/>
      <c r="MJB104" s="35"/>
      <c r="MJC104" s="35"/>
      <c r="MJD104" s="35"/>
      <c r="MJE104" s="35"/>
      <c r="MJF104" s="35"/>
      <c r="MJG104" s="35"/>
      <c r="MJH104" s="35"/>
      <c r="MJI104" s="35"/>
      <c r="MJJ104" s="35"/>
      <c r="MJK104" s="35"/>
      <c r="MJL104" s="35"/>
      <c r="MJM104" s="35"/>
      <c r="MJN104" s="35"/>
      <c r="MJO104" s="35"/>
      <c r="MJP104" s="35"/>
      <c r="MJQ104" s="35"/>
      <c r="MJR104" s="35"/>
      <c r="MJS104" s="35"/>
      <c r="MJT104" s="35"/>
      <c r="MJU104" s="35"/>
      <c r="MJV104" s="35"/>
      <c r="MJW104" s="35"/>
      <c r="MJX104" s="35"/>
      <c r="MJY104" s="35"/>
      <c r="MJZ104" s="35"/>
      <c r="MKA104" s="35"/>
      <c r="MKB104" s="35"/>
      <c r="MKC104" s="35"/>
      <c r="MKD104" s="35"/>
      <c r="MKE104" s="35"/>
      <c r="MKF104" s="35"/>
      <c r="MKG104" s="35"/>
      <c r="MKH104" s="35"/>
      <c r="MKI104" s="35"/>
      <c r="MKJ104" s="35"/>
      <c r="MKK104" s="35"/>
      <c r="MKL104" s="35"/>
      <c r="MKM104" s="35"/>
      <c r="MKN104" s="35"/>
      <c r="MKO104" s="35"/>
      <c r="MKP104" s="35"/>
      <c r="MKQ104" s="35"/>
      <c r="MKR104" s="35"/>
      <c r="MKS104" s="35"/>
      <c r="MKT104" s="35"/>
      <c r="MKU104" s="35"/>
      <c r="MKV104" s="35"/>
      <c r="MKW104" s="35"/>
      <c r="MKX104" s="35"/>
      <c r="MKY104" s="35"/>
      <c r="MKZ104" s="35"/>
      <c r="MLA104" s="35"/>
      <c r="MLB104" s="35"/>
      <c r="MLC104" s="35"/>
      <c r="MLD104" s="35"/>
      <c r="MLE104" s="35"/>
      <c r="MLF104" s="35"/>
      <c r="MLG104" s="35"/>
      <c r="MLH104" s="35"/>
      <c r="MLI104" s="35"/>
      <c r="MLJ104" s="35"/>
      <c r="MLK104" s="35"/>
      <c r="MLL104" s="35"/>
      <c r="MLM104" s="35"/>
      <c r="MLN104" s="35"/>
      <c r="MLO104" s="35"/>
      <c r="MLP104" s="35"/>
      <c r="MLQ104" s="35"/>
      <c r="MLR104" s="35"/>
      <c r="MLS104" s="35"/>
      <c r="MLT104" s="35"/>
      <c r="MLU104" s="35"/>
      <c r="MLV104" s="35"/>
      <c r="MLW104" s="35"/>
      <c r="MLX104" s="35"/>
      <c r="MLY104" s="35"/>
      <c r="MLZ104" s="35"/>
      <c r="MMA104" s="35"/>
      <c r="MMB104" s="35"/>
      <c r="MMC104" s="35"/>
      <c r="MMD104" s="35"/>
      <c r="MME104" s="35"/>
      <c r="MMF104" s="35"/>
      <c r="MMG104" s="35"/>
      <c r="MMH104" s="35"/>
      <c r="MMI104" s="35"/>
      <c r="MMJ104" s="35"/>
      <c r="MMK104" s="35"/>
      <c r="MML104" s="35"/>
      <c r="MMM104" s="35"/>
      <c r="MMN104" s="35"/>
      <c r="MMO104" s="35"/>
      <c r="MMP104" s="35"/>
      <c r="MMQ104" s="35"/>
      <c r="MMR104" s="35"/>
      <c r="MMS104" s="35"/>
      <c r="MMT104" s="35"/>
      <c r="MMU104" s="35"/>
      <c r="MMV104" s="35"/>
      <c r="MMW104" s="35"/>
      <c r="MMX104" s="35"/>
      <c r="MMY104" s="35"/>
      <c r="MMZ104" s="35"/>
      <c r="MNA104" s="35"/>
      <c r="MNB104" s="35"/>
      <c r="MNC104" s="35"/>
      <c r="MND104" s="35"/>
      <c r="MNE104" s="35"/>
      <c r="MNF104" s="35"/>
      <c r="MNG104" s="35"/>
      <c r="MNH104" s="35"/>
      <c r="MNI104" s="35"/>
      <c r="MNJ104" s="35"/>
      <c r="MNK104" s="35"/>
      <c r="MNL104" s="35"/>
      <c r="MNM104" s="35"/>
      <c r="MNN104" s="35"/>
      <c r="MNO104" s="35"/>
      <c r="MNP104" s="35"/>
      <c r="MNQ104" s="35"/>
      <c r="MNR104" s="35"/>
      <c r="MNS104" s="35"/>
      <c r="MNT104" s="35"/>
      <c r="MNU104" s="35"/>
      <c r="MNV104" s="35"/>
      <c r="MNW104" s="35"/>
      <c r="MNX104" s="35"/>
      <c r="MNY104" s="35"/>
      <c r="MNZ104" s="35"/>
      <c r="MOA104" s="35"/>
      <c r="MOB104" s="35"/>
      <c r="MOC104" s="35"/>
      <c r="MOD104" s="35"/>
      <c r="MOE104" s="35"/>
      <c r="MOF104" s="35"/>
      <c r="MOG104" s="35"/>
      <c r="MOH104" s="35"/>
      <c r="MOI104" s="35"/>
      <c r="MOJ104" s="35"/>
      <c r="MOK104" s="35"/>
      <c r="MOL104" s="35"/>
      <c r="MOM104" s="35"/>
      <c r="MON104" s="35"/>
      <c r="MOO104" s="35"/>
      <c r="MOP104" s="35"/>
      <c r="MOQ104" s="35"/>
      <c r="MOR104" s="35"/>
      <c r="MOS104" s="35"/>
      <c r="MOT104" s="35"/>
      <c r="MOU104" s="35"/>
      <c r="MOV104" s="35"/>
      <c r="MOW104" s="35"/>
      <c r="MOX104" s="35"/>
      <c r="MOY104" s="35"/>
      <c r="MOZ104" s="35"/>
      <c r="MPA104" s="35"/>
      <c r="MPB104" s="35"/>
      <c r="MPC104" s="35"/>
      <c r="MPD104" s="35"/>
      <c r="MPE104" s="35"/>
      <c r="MPF104" s="35"/>
      <c r="MPG104" s="35"/>
      <c r="MPH104" s="35"/>
      <c r="MPI104" s="35"/>
      <c r="MPJ104" s="35"/>
      <c r="MPK104" s="35"/>
      <c r="MPL104" s="35"/>
      <c r="MPM104" s="35"/>
      <c r="MPN104" s="35"/>
      <c r="MPO104" s="35"/>
      <c r="MPP104" s="35"/>
      <c r="MPQ104" s="35"/>
      <c r="MPR104" s="35"/>
      <c r="MPS104" s="35"/>
      <c r="MPT104" s="35"/>
      <c r="MPU104" s="35"/>
      <c r="MPV104" s="35"/>
      <c r="MPW104" s="35"/>
      <c r="MPX104" s="35"/>
      <c r="MPY104" s="35"/>
      <c r="MPZ104" s="35"/>
      <c r="MQA104" s="35"/>
      <c r="MQB104" s="35"/>
      <c r="MQC104" s="35"/>
      <c r="MQD104" s="35"/>
      <c r="MQE104" s="35"/>
      <c r="MQF104" s="35"/>
      <c r="MQG104" s="35"/>
      <c r="MQH104" s="35"/>
      <c r="MQI104" s="35"/>
      <c r="MQJ104" s="35"/>
      <c r="MQK104" s="35"/>
      <c r="MQL104" s="35"/>
      <c r="MQM104" s="35"/>
      <c r="MQN104" s="35"/>
      <c r="MQO104" s="35"/>
      <c r="MQP104" s="35"/>
      <c r="MQQ104" s="35"/>
      <c r="MQR104" s="35"/>
      <c r="MQS104" s="35"/>
      <c r="MQT104" s="35"/>
      <c r="MQU104" s="35"/>
      <c r="MQV104" s="35"/>
      <c r="MQW104" s="35"/>
      <c r="MQX104" s="35"/>
      <c r="MQY104" s="35"/>
      <c r="MQZ104" s="35"/>
      <c r="MRA104" s="35"/>
      <c r="MRB104" s="35"/>
      <c r="MRC104" s="35"/>
      <c r="MRD104" s="35"/>
      <c r="MRE104" s="35"/>
      <c r="MRF104" s="35"/>
      <c r="MRG104" s="35"/>
      <c r="MRH104" s="35"/>
      <c r="MRI104" s="35"/>
      <c r="MRJ104" s="35"/>
      <c r="MRK104" s="35"/>
      <c r="MRL104" s="35"/>
      <c r="MRM104" s="35"/>
      <c r="MRN104" s="35"/>
      <c r="MRO104" s="35"/>
      <c r="MRP104" s="35"/>
      <c r="MRQ104" s="35"/>
      <c r="MRR104" s="35"/>
      <c r="MRS104" s="35"/>
      <c r="MRT104" s="35"/>
      <c r="MRU104" s="35"/>
      <c r="MRV104" s="35"/>
      <c r="MRW104" s="35"/>
      <c r="MRX104" s="35"/>
      <c r="MRY104" s="35"/>
      <c r="MRZ104" s="35"/>
      <c r="MSA104" s="35"/>
      <c r="MSB104" s="35"/>
      <c r="MSC104" s="35"/>
      <c r="MSD104" s="35"/>
      <c r="MSE104" s="35"/>
      <c r="MSF104" s="35"/>
      <c r="MSG104" s="35"/>
      <c r="MSH104" s="35"/>
      <c r="MSI104" s="35"/>
      <c r="MSJ104" s="35"/>
      <c r="MSK104" s="35"/>
      <c r="MSL104" s="35"/>
      <c r="MSM104" s="35"/>
      <c r="MSN104" s="35"/>
      <c r="MSO104" s="35"/>
      <c r="MSP104" s="35"/>
      <c r="MSQ104" s="35"/>
      <c r="MSR104" s="35"/>
      <c r="MSS104" s="35"/>
      <c r="MST104" s="35"/>
      <c r="MSU104" s="35"/>
      <c r="MSV104" s="35"/>
      <c r="MSW104" s="35"/>
      <c r="MSX104" s="35"/>
      <c r="MSY104" s="35"/>
      <c r="MSZ104" s="35"/>
      <c r="MTA104" s="35"/>
      <c r="MTB104" s="35"/>
      <c r="MTC104" s="35"/>
      <c r="MTD104" s="35"/>
      <c r="MTE104" s="35"/>
      <c r="MTF104" s="35"/>
      <c r="MTG104" s="35"/>
      <c r="MTH104" s="35"/>
      <c r="MTI104" s="35"/>
      <c r="MTJ104" s="35"/>
      <c r="MTK104" s="35"/>
      <c r="MTL104" s="35"/>
      <c r="MTM104" s="35"/>
      <c r="MTN104" s="35"/>
      <c r="MTO104" s="35"/>
      <c r="MTP104" s="35"/>
      <c r="MTQ104" s="35"/>
      <c r="MTR104" s="35"/>
      <c r="MTS104" s="35"/>
      <c r="MTT104" s="35"/>
      <c r="MTU104" s="35"/>
      <c r="MTV104" s="35"/>
      <c r="MTW104" s="35"/>
      <c r="MTX104" s="35"/>
      <c r="MTY104" s="35"/>
      <c r="MTZ104" s="35"/>
      <c r="MUA104" s="35"/>
      <c r="MUB104" s="35"/>
      <c r="MUC104" s="35"/>
      <c r="MUD104" s="35"/>
      <c r="MUE104" s="35"/>
      <c r="MUF104" s="35"/>
      <c r="MUG104" s="35"/>
      <c r="MUH104" s="35"/>
      <c r="MUI104" s="35"/>
      <c r="MUJ104" s="35"/>
      <c r="MUK104" s="35"/>
      <c r="MUL104" s="35"/>
      <c r="MUM104" s="35"/>
      <c r="MUN104" s="35"/>
      <c r="MUO104" s="35"/>
      <c r="MUP104" s="35"/>
      <c r="MUQ104" s="35"/>
      <c r="MUR104" s="35"/>
      <c r="MUS104" s="35"/>
      <c r="MUT104" s="35"/>
      <c r="MUU104" s="35"/>
      <c r="MUV104" s="35"/>
      <c r="MUW104" s="35"/>
      <c r="MUX104" s="35"/>
      <c r="MUY104" s="35"/>
      <c r="MUZ104" s="35"/>
      <c r="MVA104" s="35"/>
      <c r="MVB104" s="35"/>
      <c r="MVC104" s="35"/>
      <c r="MVD104" s="35"/>
      <c r="MVE104" s="35"/>
      <c r="MVF104" s="35"/>
      <c r="MVG104" s="35"/>
      <c r="MVH104" s="35"/>
      <c r="MVI104" s="35"/>
      <c r="MVJ104" s="35"/>
      <c r="MVK104" s="35"/>
      <c r="MVL104" s="35"/>
      <c r="MVM104" s="35"/>
      <c r="MVN104" s="35"/>
      <c r="MVO104" s="35"/>
      <c r="MVP104" s="35"/>
      <c r="MVQ104" s="35"/>
      <c r="MVR104" s="35"/>
      <c r="MVS104" s="35"/>
      <c r="MVT104" s="35"/>
      <c r="MVU104" s="35"/>
      <c r="MVV104" s="35"/>
      <c r="MVW104" s="35"/>
      <c r="MVX104" s="35"/>
      <c r="MVY104" s="35"/>
      <c r="MVZ104" s="35"/>
      <c r="MWA104" s="35"/>
      <c r="MWB104" s="35"/>
      <c r="MWC104" s="35"/>
      <c r="MWD104" s="35"/>
      <c r="MWE104" s="35"/>
      <c r="MWF104" s="35"/>
      <c r="MWG104" s="35"/>
      <c r="MWH104" s="35"/>
      <c r="MWI104" s="35"/>
      <c r="MWJ104" s="35"/>
      <c r="MWK104" s="35"/>
      <c r="MWL104" s="35"/>
      <c r="MWM104" s="35"/>
      <c r="MWN104" s="35"/>
      <c r="MWO104" s="35"/>
      <c r="MWP104" s="35"/>
      <c r="MWQ104" s="35"/>
      <c r="MWR104" s="35"/>
      <c r="MWS104" s="35"/>
      <c r="MWT104" s="35"/>
      <c r="MWU104" s="35"/>
      <c r="MWV104" s="35"/>
      <c r="MWW104" s="35"/>
      <c r="MWX104" s="35"/>
      <c r="MWY104" s="35"/>
      <c r="MWZ104" s="35"/>
      <c r="MXA104" s="35"/>
      <c r="MXB104" s="35"/>
      <c r="MXC104" s="35"/>
      <c r="MXD104" s="35"/>
      <c r="MXE104" s="35"/>
      <c r="MXF104" s="35"/>
      <c r="MXG104" s="35"/>
      <c r="MXH104" s="35"/>
      <c r="MXI104" s="35"/>
      <c r="MXJ104" s="35"/>
      <c r="MXK104" s="35"/>
      <c r="MXL104" s="35"/>
      <c r="MXM104" s="35"/>
      <c r="MXN104" s="35"/>
      <c r="MXO104" s="35"/>
      <c r="MXP104" s="35"/>
      <c r="MXQ104" s="35"/>
      <c r="MXR104" s="35"/>
      <c r="MXS104" s="35"/>
      <c r="MXT104" s="35"/>
      <c r="MXU104" s="35"/>
      <c r="MXV104" s="35"/>
      <c r="MXW104" s="35"/>
      <c r="MXX104" s="35"/>
      <c r="MXY104" s="35"/>
      <c r="MXZ104" s="35"/>
      <c r="MYA104" s="35"/>
      <c r="MYB104" s="35"/>
      <c r="MYC104" s="35"/>
      <c r="MYD104" s="35"/>
      <c r="MYE104" s="35"/>
      <c r="MYF104" s="35"/>
      <c r="MYG104" s="35"/>
      <c r="MYH104" s="35"/>
      <c r="MYI104" s="35"/>
      <c r="MYJ104" s="35"/>
      <c r="MYK104" s="35"/>
      <c r="MYL104" s="35"/>
      <c r="MYM104" s="35"/>
      <c r="MYN104" s="35"/>
      <c r="MYO104" s="35"/>
      <c r="MYP104" s="35"/>
      <c r="MYQ104" s="35"/>
      <c r="MYR104" s="35"/>
      <c r="MYS104" s="35"/>
      <c r="MYT104" s="35"/>
      <c r="MYU104" s="35"/>
      <c r="MYV104" s="35"/>
      <c r="MYW104" s="35"/>
      <c r="MYX104" s="35"/>
      <c r="MYY104" s="35"/>
      <c r="MYZ104" s="35"/>
      <c r="MZA104" s="35"/>
      <c r="MZB104" s="35"/>
      <c r="MZC104" s="35"/>
      <c r="MZD104" s="35"/>
      <c r="MZE104" s="35"/>
      <c r="MZF104" s="35"/>
      <c r="MZG104" s="35"/>
      <c r="MZH104" s="35"/>
      <c r="MZI104" s="35"/>
      <c r="MZJ104" s="35"/>
      <c r="MZK104" s="35"/>
      <c r="MZL104" s="35"/>
      <c r="MZM104" s="35"/>
      <c r="MZN104" s="35"/>
      <c r="MZO104" s="35"/>
      <c r="MZP104" s="35"/>
      <c r="MZQ104" s="35"/>
      <c r="MZR104" s="35"/>
      <c r="MZS104" s="35"/>
      <c r="MZT104" s="35"/>
      <c r="MZU104" s="35"/>
      <c r="MZV104" s="35"/>
      <c r="MZW104" s="35"/>
      <c r="MZX104" s="35"/>
      <c r="MZY104" s="35"/>
      <c r="MZZ104" s="35"/>
      <c r="NAA104" s="35"/>
      <c r="NAB104" s="35"/>
      <c r="NAC104" s="35"/>
      <c r="NAD104" s="35"/>
      <c r="NAE104" s="35"/>
      <c r="NAF104" s="35"/>
      <c r="NAG104" s="35"/>
      <c r="NAH104" s="35"/>
      <c r="NAI104" s="35"/>
      <c r="NAJ104" s="35"/>
      <c r="NAK104" s="35"/>
      <c r="NAL104" s="35"/>
      <c r="NAM104" s="35"/>
      <c r="NAN104" s="35"/>
      <c r="NAO104" s="35"/>
      <c r="NAP104" s="35"/>
      <c r="NAQ104" s="35"/>
      <c r="NAR104" s="35"/>
      <c r="NAS104" s="35"/>
      <c r="NAT104" s="35"/>
      <c r="NAU104" s="35"/>
      <c r="NAV104" s="35"/>
      <c r="NAW104" s="35"/>
      <c r="NAX104" s="35"/>
      <c r="NAY104" s="35"/>
      <c r="NAZ104" s="35"/>
      <c r="NBA104" s="35"/>
      <c r="NBB104" s="35"/>
      <c r="NBC104" s="35"/>
      <c r="NBD104" s="35"/>
      <c r="NBE104" s="35"/>
      <c r="NBF104" s="35"/>
      <c r="NBG104" s="35"/>
      <c r="NBH104" s="35"/>
      <c r="NBI104" s="35"/>
      <c r="NBJ104" s="35"/>
      <c r="NBK104" s="35"/>
      <c r="NBL104" s="35"/>
      <c r="NBM104" s="35"/>
      <c r="NBN104" s="35"/>
      <c r="NBO104" s="35"/>
      <c r="NBP104" s="35"/>
      <c r="NBQ104" s="35"/>
      <c r="NBR104" s="35"/>
      <c r="NBS104" s="35"/>
      <c r="NBT104" s="35"/>
      <c r="NBU104" s="35"/>
      <c r="NBV104" s="35"/>
      <c r="NBW104" s="35"/>
      <c r="NBX104" s="35"/>
      <c r="NBY104" s="35"/>
      <c r="NBZ104" s="35"/>
      <c r="NCA104" s="35"/>
      <c r="NCB104" s="35"/>
      <c r="NCC104" s="35"/>
      <c r="NCD104" s="35"/>
      <c r="NCE104" s="35"/>
      <c r="NCF104" s="35"/>
      <c r="NCG104" s="35"/>
      <c r="NCH104" s="35"/>
      <c r="NCI104" s="35"/>
      <c r="NCJ104" s="35"/>
      <c r="NCK104" s="35"/>
      <c r="NCL104" s="35"/>
      <c r="NCM104" s="35"/>
      <c r="NCN104" s="35"/>
      <c r="NCO104" s="35"/>
      <c r="NCP104" s="35"/>
      <c r="NCQ104" s="35"/>
      <c r="NCR104" s="35"/>
      <c r="NCS104" s="35"/>
      <c r="NCT104" s="35"/>
      <c r="NCU104" s="35"/>
      <c r="NCV104" s="35"/>
      <c r="NCW104" s="35"/>
      <c r="NCX104" s="35"/>
      <c r="NCY104" s="35"/>
      <c r="NCZ104" s="35"/>
      <c r="NDA104" s="35"/>
      <c r="NDB104" s="35"/>
      <c r="NDC104" s="35"/>
      <c r="NDD104" s="35"/>
      <c r="NDE104" s="35"/>
      <c r="NDF104" s="35"/>
      <c r="NDG104" s="35"/>
      <c r="NDH104" s="35"/>
      <c r="NDI104" s="35"/>
      <c r="NDJ104" s="35"/>
      <c r="NDK104" s="35"/>
      <c r="NDL104" s="35"/>
      <c r="NDM104" s="35"/>
      <c r="NDN104" s="35"/>
      <c r="NDO104" s="35"/>
      <c r="NDP104" s="35"/>
      <c r="NDQ104" s="35"/>
      <c r="NDR104" s="35"/>
      <c r="NDS104" s="35"/>
      <c r="NDT104" s="35"/>
      <c r="NDU104" s="35"/>
      <c r="NDV104" s="35"/>
      <c r="NDW104" s="35"/>
      <c r="NDX104" s="35"/>
      <c r="NDY104" s="35"/>
      <c r="NDZ104" s="35"/>
      <c r="NEA104" s="35"/>
      <c r="NEB104" s="35"/>
      <c r="NEC104" s="35"/>
      <c r="NED104" s="35"/>
      <c r="NEE104" s="35"/>
      <c r="NEF104" s="35"/>
      <c r="NEG104" s="35"/>
      <c r="NEH104" s="35"/>
      <c r="NEI104" s="35"/>
      <c r="NEJ104" s="35"/>
      <c r="NEK104" s="35"/>
      <c r="NEL104" s="35"/>
      <c r="NEM104" s="35"/>
      <c r="NEN104" s="35"/>
      <c r="NEO104" s="35"/>
      <c r="NEP104" s="35"/>
      <c r="NEQ104" s="35"/>
      <c r="NER104" s="35"/>
      <c r="NES104" s="35"/>
      <c r="NET104" s="35"/>
      <c r="NEU104" s="35"/>
      <c r="NEV104" s="35"/>
      <c r="NEW104" s="35"/>
      <c r="NEX104" s="35"/>
      <c r="NEY104" s="35"/>
      <c r="NEZ104" s="35"/>
      <c r="NFA104" s="35"/>
      <c r="NFB104" s="35"/>
      <c r="NFC104" s="35"/>
      <c r="NFD104" s="35"/>
      <c r="NFE104" s="35"/>
      <c r="NFF104" s="35"/>
      <c r="NFG104" s="35"/>
      <c r="NFH104" s="35"/>
      <c r="NFI104" s="35"/>
      <c r="NFJ104" s="35"/>
      <c r="NFK104" s="35"/>
      <c r="NFL104" s="35"/>
      <c r="NFM104" s="35"/>
      <c r="NFN104" s="35"/>
      <c r="NFO104" s="35"/>
      <c r="NFP104" s="35"/>
      <c r="NFQ104" s="35"/>
      <c r="NFR104" s="35"/>
      <c r="NFS104" s="35"/>
      <c r="NFT104" s="35"/>
      <c r="NFU104" s="35"/>
      <c r="NFV104" s="35"/>
      <c r="NFW104" s="35"/>
      <c r="NFX104" s="35"/>
      <c r="NFY104" s="35"/>
      <c r="NFZ104" s="35"/>
      <c r="NGA104" s="35"/>
      <c r="NGB104" s="35"/>
      <c r="NGC104" s="35"/>
      <c r="NGD104" s="35"/>
      <c r="NGE104" s="35"/>
      <c r="NGF104" s="35"/>
      <c r="NGG104" s="35"/>
      <c r="NGH104" s="35"/>
      <c r="NGI104" s="35"/>
      <c r="NGJ104" s="35"/>
      <c r="NGK104" s="35"/>
      <c r="NGL104" s="35"/>
      <c r="NGM104" s="35"/>
      <c r="NGN104" s="35"/>
      <c r="NGO104" s="35"/>
      <c r="NGP104" s="35"/>
      <c r="NGQ104" s="35"/>
      <c r="NGR104" s="35"/>
      <c r="NGS104" s="35"/>
      <c r="NGT104" s="35"/>
      <c r="NGU104" s="35"/>
      <c r="NGV104" s="35"/>
      <c r="NGW104" s="35"/>
      <c r="NGX104" s="35"/>
      <c r="NGY104" s="35"/>
      <c r="NGZ104" s="35"/>
      <c r="NHA104" s="35"/>
      <c r="NHB104" s="35"/>
      <c r="NHC104" s="35"/>
      <c r="NHD104" s="35"/>
      <c r="NHE104" s="35"/>
      <c r="NHF104" s="35"/>
      <c r="NHG104" s="35"/>
      <c r="NHH104" s="35"/>
      <c r="NHI104" s="35"/>
      <c r="NHJ104" s="35"/>
      <c r="NHK104" s="35"/>
      <c r="NHL104" s="35"/>
      <c r="NHM104" s="35"/>
      <c r="NHN104" s="35"/>
      <c r="NHO104" s="35"/>
      <c r="NHP104" s="35"/>
      <c r="NHQ104" s="35"/>
      <c r="NHR104" s="35"/>
      <c r="NHS104" s="35"/>
      <c r="NHT104" s="35"/>
      <c r="NHU104" s="35"/>
      <c r="NHV104" s="35"/>
      <c r="NHW104" s="35"/>
      <c r="NHX104" s="35"/>
      <c r="NHY104" s="35"/>
      <c r="NHZ104" s="35"/>
      <c r="NIA104" s="35"/>
      <c r="NIB104" s="35"/>
      <c r="NIC104" s="35"/>
      <c r="NID104" s="35"/>
      <c r="NIE104" s="35"/>
      <c r="NIF104" s="35"/>
      <c r="NIG104" s="35"/>
      <c r="NIH104" s="35"/>
      <c r="NII104" s="35"/>
      <c r="NIJ104" s="35"/>
      <c r="NIK104" s="35"/>
      <c r="NIL104" s="35"/>
      <c r="NIM104" s="35"/>
      <c r="NIN104" s="35"/>
      <c r="NIO104" s="35"/>
      <c r="NIP104" s="35"/>
      <c r="NIQ104" s="35"/>
      <c r="NIR104" s="35"/>
      <c r="NIS104" s="35"/>
      <c r="NIT104" s="35"/>
      <c r="NIU104" s="35"/>
      <c r="NIV104" s="35"/>
      <c r="NIW104" s="35"/>
      <c r="NIX104" s="35"/>
      <c r="NIY104" s="35"/>
      <c r="NIZ104" s="35"/>
      <c r="NJA104" s="35"/>
      <c r="NJB104" s="35"/>
      <c r="NJC104" s="35"/>
      <c r="NJD104" s="35"/>
      <c r="NJE104" s="35"/>
      <c r="NJF104" s="35"/>
      <c r="NJG104" s="35"/>
      <c r="NJH104" s="35"/>
      <c r="NJI104" s="35"/>
      <c r="NJJ104" s="35"/>
      <c r="NJK104" s="35"/>
      <c r="NJL104" s="35"/>
      <c r="NJM104" s="35"/>
      <c r="NJN104" s="35"/>
      <c r="NJO104" s="35"/>
      <c r="NJP104" s="35"/>
      <c r="NJQ104" s="35"/>
      <c r="NJR104" s="35"/>
      <c r="NJS104" s="35"/>
      <c r="NJT104" s="35"/>
      <c r="NJU104" s="35"/>
      <c r="NJV104" s="35"/>
      <c r="NJW104" s="35"/>
      <c r="NJX104" s="35"/>
      <c r="NJY104" s="35"/>
      <c r="NJZ104" s="35"/>
      <c r="NKA104" s="35"/>
      <c r="NKB104" s="35"/>
      <c r="NKC104" s="35"/>
      <c r="NKD104" s="35"/>
      <c r="NKE104" s="35"/>
      <c r="NKF104" s="35"/>
      <c r="NKG104" s="35"/>
      <c r="NKH104" s="35"/>
      <c r="NKI104" s="35"/>
      <c r="NKJ104" s="35"/>
      <c r="NKK104" s="35"/>
      <c r="NKL104" s="35"/>
      <c r="NKM104" s="35"/>
      <c r="NKN104" s="35"/>
      <c r="NKO104" s="35"/>
      <c r="NKP104" s="35"/>
      <c r="NKQ104" s="35"/>
      <c r="NKR104" s="35"/>
      <c r="NKS104" s="35"/>
      <c r="NKT104" s="35"/>
      <c r="NKU104" s="35"/>
      <c r="NKV104" s="35"/>
      <c r="NKW104" s="35"/>
      <c r="NKX104" s="35"/>
      <c r="NKY104" s="35"/>
      <c r="NKZ104" s="35"/>
      <c r="NLA104" s="35"/>
      <c r="NLB104" s="35"/>
      <c r="NLC104" s="35"/>
      <c r="NLD104" s="35"/>
      <c r="NLE104" s="35"/>
      <c r="NLF104" s="35"/>
      <c r="NLG104" s="35"/>
      <c r="NLH104" s="35"/>
      <c r="NLI104" s="35"/>
      <c r="NLJ104" s="35"/>
      <c r="NLK104" s="35"/>
      <c r="NLL104" s="35"/>
      <c r="NLM104" s="35"/>
      <c r="NLN104" s="35"/>
      <c r="NLO104" s="35"/>
      <c r="NLP104" s="35"/>
      <c r="NLQ104" s="35"/>
      <c r="NLR104" s="35"/>
      <c r="NLS104" s="35"/>
      <c r="NLT104" s="35"/>
      <c r="NLU104" s="35"/>
      <c r="NLV104" s="35"/>
      <c r="NLW104" s="35"/>
      <c r="NLX104" s="35"/>
      <c r="NLY104" s="35"/>
      <c r="NLZ104" s="35"/>
      <c r="NMA104" s="35"/>
      <c r="NMB104" s="35"/>
      <c r="NMC104" s="35"/>
      <c r="NMD104" s="35"/>
      <c r="NME104" s="35"/>
      <c r="NMF104" s="35"/>
      <c r="NMG104" s="35"/>
      <c r="NMH104" s="35"/>
      <c r="NMI104" s="35"/>
      <c r="NMJ104" s="35"/>
      <c r="NMK104" s="35"/>
      <c r="NML104" s="35"/>
      <c r="NMM104" s="35"/>
      <c r="NMN104" s="35"/>
      <c r="NMO104" s="35"/>
      <c r="NMP104" s="35"/>
      <c r="NMQ104" s="35"/>
      <c r="NMR104" s="35"/>
      <c r="NMS104" s="35"/>
      <c r="NMT104" s="35"/>
      <c r="NMU104" s="35"/>
      <c r="NMV104" s="35"/>
      <c r="NMW104" s="35"/>
      <c r="NMX104" s="35"/>
      <c r="NMY104" s="35"/>
      <c r="NMZ104" s="35"/>
      <c r="NNA104" s="35"/>
      <c r="NNB104" s="35"/>
      <c r="NNC104" s="35"/>
      <c r="NND104" s="35"/>
      <c r="NNE104" s="35"/>
      <c r="NNF104" s="35"/>
      <c r="NNG104" s="35"/>
      <c r="NNH104" s="35"/>
      <c r="NNI104" s="35"/>
      <c r="NNJ104" s="35"/>
      <c r="NNK104" s="35"/>
      <c r="NNL104" s="35"/>
      <c r="NNM104" s="35"/>
      <c r="NNN104" s="35"/>
      <c r="NNO104" s="35"/>
      <c r="NNP104" s="35"/>
      <c r="NNQ104" s="35"/>
      <c r="NNR104" s="35"/>
      <c r="NNS104" s="35"/>
      <c r="NNT104" s="35"/>
      <c r="NNU104" s="35"/>
      <c r="NNV104" s="35"/>
      <c r="NNW104" s="35"/>
      <c r="NNX104" s="35"/>
      <c r="NNY104" s="35"/>
      <c r="NNZ104" s="35"/>
      <c r="NOA104" s="35"/>
      <c r="NOB104" s="35"/>
      <c r="NOC104" s="35"/>
      <c r="NOD104" s="35"/>
      <c r="NOE104" s="35"/>
      <c r="NOF104" s="35"/>
      <c r="NOG104" s="35"/>
      <c r="NOH104" s="35"/>
      <c r="NOI104" s="35"/>
      <c r="NOJ104" s="35"/>
      <c r="NOK104" s="35"/>
      <c r="NOL104" s="35"/>
      <c r="NOM104" s="35"/>
      <c r="NON104" s="35"/>
      <c r="NOO104" s="35"/>
      <c r="NOP104" s="35"/>
      <c r="NOQ104" s="35"/>
      <c r="NOR104" s="35"/>
      <c r="NOS104" s="35"/>
      <c r="NOT104" s="35"/>
      <c r="NOU104" s="35"/>
      <c r="NOV104" s="35"/>
      <c r="NOW104" s="35"/>
      <c r="NOX104" s="35"/>
      <c r="NOY104" s="35"/>
      <c r="NOZ104" s="35"/>
      <c r="NPA104" s="35"/>
      <c r="NPB104" s="35"/>
      <c r="NPC104" s="35"/>
      <c r="NPD104" s="35"/>
      <c r="NPE104" s="35"/>
      <c r="NPF104" s="35"/>
      <c r="NPG104" s="35"/>
      <c r="NPH104" s="35"/>
      <c r="NPI104" s="35"/>
      <c r="NPJ104" s="35"/>
      <c r="NPK104" s="35"/>
      <c r="NPL104" s="35"/>
      <c r="NPM104" s="35"/>
      <c r="NPN104" s="35"/>
      <c r="NPO104" s="35"/>
      <c r="NPP104" s="35"/>
      <c r="NPQ104" s="35"/>
      <c r="NPR104" s="35"/>
      <c r="NPS104" s="35"/>
      <c r="NPT104" s="35"/>
      <c r="NPU104" s="35"/>
      <c r="NPV104" s="35"/>
      <c r="NPW104" s="35"/>
      <c r="NPX104" s="35"/>
      <c r="NPY104" s="35"/>
      <c r="NPZ104" s="35"/>
      <c r="NQA104" s="35"/>
      <c r="NQB104" s="35"/>
      <c r="NQC104" s="35"/>
      <c r="NQD104" s="35"/>
      <c r="NQE104" s="35"/>
      <c r="NQF104" s="35"/>
      <c r="NQG104" s="35"/>
      <c r="NQH104" s="35"/>
      <c r="NQI104" s="35"/>
      <c r="NQJ104" s="35"/>
      <c r="NQK104" s="35"/>
      <c r="NQL104" s="35"/>
      <c r="NQM104" s="35"/>
      <c r="NQN104" s="35"/>
      <c r="NQO104" s="35"/>
      <c r="NQP104" s="35"/>
      <c r="NQQ104" s="35"/>
      <c r="NQR104" s="35"/>
      <c r="NQS104" s="35"/>
      <c r="NQT104" s="35"/>
      <c r="NQU104" s="35"/>
      <c r="NQV104" s="35"/>
      <c r="NQW104" s="35"/>
      <c r="NQX104" s="35"/>
      <c r="NQY104" s="35"/>
      <c r="NQZ104" s="35"/>
      <c r="NRA104" s="35"/>
      <c r="NRB104" s="35"/>
      <c r="NRC104" s="35"/>
      <c r="NRD104" s="35"/>
      <c r="NRE104" s="35"/>
      <c r="NRF104" s="35"/>
      <c r="NRG104" s="35"/>
      <c r="NRH104" s="35"/>
      <c r="NRI104" s="35"/>
      <c r="NRJ104" s="35"/>
      <c r="NRK104" s="35"/>
      <c r="NRL104" s="35"/>
      <c r="NRM104" s="35"/>
      <c r="NRN104" s="35"/>
      <c r="NRO104" s="35"/>
      <c r="NRP104" s="35"/>
      <c r="NRQ104" s="35"/>
      <c r="NRR104" s="35"/>
      <c r="NRS104" s="35"/>
      <c r="NRT104" s="35"/>
      <c r="NRU104" s="35"/>
      <c r="NRV104" s="35"/>
      <c r="NRW104" s="35"/>
      <c r="NRX104" s="35"/>
      <c r="NRY104" s="35"/>
      <c r="NRZ104" s="35"/>
      <c r="NSA104" s="35"/>
      <c r="NSB104" s="35"/>
      <c r="NSC104" s="35"/>
      <c r="NSD104" s="35"/>
      <c r="NSE104" s="35"/>
      <c r="NSF104" s="35"/>
      <c r="NSG104" s="35"/>
      <c r="NSH104" s="35"/>
      <c r="NSI104" s="35"/>
      <c r="NSJ104" s="35"/>
      <c r="NSK104" s="35"/>
      <c r="NSL104" s="35"/>
      <c r="NSM104" s="35"/>
      <c r="NSN104" s="35"/>
      <c r="NSO104" s="35"/>
      <c r="NSP104" s="35"/>
      <c r="NSQ104" s="35"/>
      <c r="NSR104" s="35"/>
      <c r="NSS104" s="35"/>
      <c r="NST104" s="35"/>
      <c r="NSU104" s="35"/>
      <c r="NSV104" s="35"/>
      <c r="NSW104" s="35"/>
      <c r="NSX104" s="35"/>
      <c r="NSY104" s="35"/>
      <c r="NSZ104" s="35"/>
      <c r="NTA104" s="35"/>
      <c r="NTB104" s="35"/>
      <c r="NTC104" s="35"/>
      <c r="NTD104" s="35"/>
      <c r="NTE104" s="35"/>
      <c r="NTF104" s="35"/>
      <c r="NTG104" s="35"/>
      <c r="NTH104" s="35"/>
      <c r="NTI104" s="35"/>
      <c r="NTJ104" s="35"/>
      <c r="NTK104" s="35"/>
      <c r="NTL104" s="35"/>
      <c r="NTM104" s="35"/>
      <c r="NTN104" s="35"/>
      <c r="NTO104" s="35"/>
      <c r="NTP104" s="35"/>
      <c r="NTQ104" s="35"/>
      <c r="NTR104" s="35"/>
      <c r="NTS104" s="35"/>
      <c r="NTT104" s="35"/>
      <c r="NTU104" s="35"/>
      <c r="NTV104" s="35"/>
      <c r="NTW104" s="35"/>
      <c r="NTX104" s="35"/>
      <c r="NTY104" s="35"/>
      <c r="NTZ104" s="35"/>
      <c r="NUA104" s="35"/>
      <c r="NUB104" s="35"/>
      <c r="NUC104" s="35"/>
      <c r="NUD104" s="35"/>
      <c r="NUE104" s="35"/>
      <c r="NUF104" s="35"/>
      <c r="NUG104" s="35"/>
      <c r="NUH104" s="35"/>
      <c r="NUI104" s="35"/>
      <c r="NUJ104" s="35"/>
      <c r="NUK104" s="35"/>
      <c r="NUL104" s="35"/>
      <c r="NUM104" s="35"/>
      <c r="NUN104" s="35"/>
      <c r="NUO104" s="35"/>
      <c r="NUP104" s="35"/>
      <c r="NUQ104" s="35"/>
      <c r="NUR104" s="35"/>
      <c r="NUS104" s="35"/>
      <c r="NUT104" s="35"/>
      <c r="NUU104" s="35"/>
      <c r="NUV104" s="35"/>
      <c r="NUW104" s="35"/>
      <c r="NUX104" s="35"/>
      <c r="NUY104" s="35"/>
      <c r="NUZ104" s="35"/>
      <c r="NVA104" s="35"/>
      <c r="NVB104" s="35"/>
      <c r="NVC104" s="35"/>
      <c r="NVD104" s="35"/>
      <c r="NVE104" s="35"/>
      <c r="NVF104" s="35"/>
      <c r="NVG104" s="35"/>
      <c r="NVH104" s="35"/>
      <c r="NVI104" s="35"/>
      <c r="NVJ104" s="35"/>
      <c r="NVK104" s="35"/>
      <c r="NVL104" s="35"/>
      <c r="NVM104" s="35"/>
      <c r="NVN104" s="35"/>
      <c r="NVO104" s="35"/>
      <c r="NVP104" s="35"/>
      <c r="NVQ104" s="35"/>
      <c r="NVR104" s="35"/>
      <c r="NVS104" s="35"/>
      <c r="NVT104" s="35"/>
      <c r="NVU104" s="35"/>
      <c r="NVV104" s="35"/>
      <c r="NVW104" s="35"/>
      <c r="NVX104" s="35"/>
      <c r="NVY104" s="35"/>
      <c r="NVZ104" s="35"/>
      <c r="NWA104" s="35"/>
      <c r="NWB104" s="35"/>
      <c r="NWC104" s="35"/>
      <c r="NWD104" s="35"/>
      <c r="NWE104" s="35"/>
      <c r="NWF104" s="35"/>
      <c r="NWG104" s="35"/>
      <c r="NWH104" s="35"/>
      <c r="NWI104" s="35"/>
      <c r="NWJ104" s="35"/>
      <c r="NWK104" s="35"/>
      <c r="NWL104" s="35"/>
      <c r="NWM104" s="35"/>
      <c r="NWN104" s="35"/>
      <c r="NWO104" s="35"/>
      <c r="NWP104" s="35"/>
      <c r="NWQ104" s="35"/>
      <c r="NWR104" s="35"/>
      <c r="NWS104" s="35"/>
      <c r="NWT104" s="35"/>
      <c r="NWU104" s="35"/>
      <c r="NWV104" s="35"/>
      <c r="NWW104" s="35"/>
      <c r="NWX104" s="35"/>
      <c r="NWY104" s="35"/>
      <c r="NWZ104" s="35"/>
      <c r="NXA104" s="35"/>
      <c r="NXB104" s="35"/>
      <c r="NXC104" s="35"/>
      <c r="NXD104" s="35"/>
      <c r="NXE104" s="35"/>
      <c r="NXF104" s="35"/>
      <c r="NXG104" s="35"/>
      <c r="NXH104" s="35"/>
      <c r="NXI104" s="35"/>
      <c r="NXJ104" s="35"/>
      <c r="NXK104" s="35"/>
      <c r="NXL104" s="35"/>
      <c r="NXM104" s="35"/>
      <c r="NXN104" s="35"/>
      <c r="NXO104" s="35"/>
      <c r="NXP104" s="35"/>
      <c r="NXQ104" s="35"/>
      <c r="NXR104" s="35"/>
      <c r="NXS104" s="35"/>
      <c r="NXT104" s="35"/>
      <c r="NXU104" s="35"/>
      <c r="NXV104" s="35"/>
      <c r="NXW104" s="35"/>
      <c r="NXX104" s="35"/>
      <c r="NXY104" s="35"/>
      <c r="NXZ104" s="35"/>
      <c r="NYA104" s="35"/>
      <c r="NYB104" s="35"/>
      <c r="NYC104" s="35"/>
      <c r="NYD104" s="35"/>
      <c r="NYE104" s="35"/>
      <c r="NYF104" s="35"/>
      <c r="NYG104" s="35"/>
      <c r="NYH104" s="35"/>
      <c r="NYI104" s="35"/>
      <c r="NYJ104" s="35"/>
      <c r="NYK104" s="35"/>
      <c r="NYL104" s="35"/>
      <c r="NYM104" s="35"/>
      <c r="NYN104" s="35"/>
      <c r="NYO104" s="35"/>
      <c r="NYP104" s="35"/>
      <c r="NYQ104" s="35"/>
      <c r="NYR104" s="35"/>
      <c r="NYS104" s="35"/>
      <c r="NYT104" s="35"/>
      <c r="NYU104" s="35"/>
      <c r="NYV104" s="35"/>
      <c r="NYW104" s="35"/>
      <c r="NYX104" s="35"/>
      <c r="NYY104" s="35"/>
      <c r="NYZ104" s="35"/>
      <c r="NZA104" s="35"/>
      <c r="NZB104" s="35"/>
      <c r="NZC104" s="35"/>
      <c r="NZD104" s="35"/>
      <c r="NZE104" s="35"/>
      <c r="NZF104" s="35"/>
      <c r="NZG104" s="35"/>
      <c r="NZH104" s="35"/>
      <c r="NZI104" s="35"/>
      <c r="NZJ104" s="35"/>
      <c r="NZK104" s="35"/>
      <c r="NZL104" s="35"/>
      <c r="NZM104" s="35"/>
      <c r="NZN104" s="35"/>
      <c r="NZO104" s="35"/>
      <c r="NZP104" s="35"/>
      <c r="NZQ104" s="35"/>
      <c r="NZR104" s="35"/>
      <c r="NZS104" s="35"/>
      <c r="NZT104" s="35"/>
      <c r="NZU104" s="35"/>
      <c r="NZV104" s="35"/>
      <c r="NZW104" s="35"/>
      <c r="NZX104" s="35"/>
      <c r="NZY104" s="35"/>
      <c r="NZZ104" s="35"/>
      <c r="OAA104" s="35"/>
      <c r="OAB104" s="35"/>
      <c r="OAC104" s="35"/>
      <c r="OAD104" s="35"/>
      <c r="OAE104" s="35"/>
      <c r="OAF104" s="35"/>
      <c r="OAG104" s="35"/>
      <c r="OAH104" s="35"/>
      <c r="OAI104" s="35"/>
      <c r="OAJ104" s="35"/>
      <c r="OAK104" s="35"/>
      <c r="OAL104" s="35"/>
      <c r="OAM104" s="35"/>
      <c r="OAN104" s="35"/>
      <c r="OAO104" s="35"/>
      <c r="OAP104" s="35"/>
      <c r="OAQ104" s="35"/>
      <c r="OAR104" s="35"/>
      <c r="OAS104" s="35"/>
      <c r="OAT104" s="35"/>
      <c r="OAU104" s="35"/>
      <c r="OAV104" s="35"/>
      <c r="OAW104" s="35"/>
      <c r="OAX104" s="35"/>
      <c r="OAY104" s="35"/>
      <c r="OAZ104" s="35"/>
      <c r="OBA104" s="35"/>
      <c r="OBB104" s="35"/>
      <c r="OBC104" s="35"/>
      <c r="OBD104" s="35"/>
      <c r="OBE104" s="35"/>
      <c r="OBF104" s="35"/>
      <c r="OBG104" s="35"/>
      <c r="OBH104" s="35"/>
      <c r="OBI104" s="35"/>
      <c r="OBJ104" s="35"/>
      <c r="OBK104" s="35"/>
      <c r="OBL104" s="35"/>
      <c r="OBM104" s="35"/>
      <c r="OBN104" s="35"/>
      <c r="OBO104" s="35"/>
      <c r="OBP104" s="35"/>
      <c r="OBQ104" s="35"/>
      <c r="OBR104" s="35"/>
      <c r="OBS104" s="35"/>
      <c r="OBT104" s="35"/>
      <c r="OBU104" s="35"/>
      <c r="OBV104" s="35"/>
      <c r="OBW104" s="35"/>
      <c r="OBX104" s="35"/>
      <c r="OBY104" s="35"/>
      <c r="OBZ104" s="35"/>
      <c r="OCA104" s="35"/>
      <c r="OCB104" s="35"/>
      <c r="OCC104" s="35"/>
      <c r="OCD104" s="35"/>
      <c r="OCE104" s="35"/>
      <c r="OCF104" s="35"/>
      <c r="OCG104" s="35"/>
      <c r="OCH104" s="35"/>
      <c r="OCI104" s="35"/>
      <c r="OCJ104" s="35"/>
      <c r="OCK104" s="35"/>
      <c r="OCL104" s="35"/>
      <c r="OCM104" s="35"/>
      <c r="OCN104" s="35"/>
      <c r="OCO104" s="35"/>
      <c r="OCP104" s="35"/>
      <c r="OCQ104" s="35"/>
      <c r="OCR104" s="35"/>
      <c r="OCS104" s="35"/>
      <c r="OCT104" s="35"/>
      <c r="OCU104" s="35"/>
      <c r="OCV104" s="35"/>
      <c r="OCW104" s="35"/>
      <c r="OCX104" s="35"/>
      <c r="OCY104" s="35"/>
      <c r="OCZ104" s="35"/>
      <c r="ODA104" s="35"/>
      <c r="ODB104" s="35"/>
      <c r="ODC104" s="35"/>
      <c r="ODD104" s="35"/>
      <c r="ODE104" s="35"/>
      <c r="ODF104" s="35"/>
      <c r="ODG104" s="35"/>
      <c r="ODH104" s="35"/>
      <c r="ODI104" s="35"/>
      <c r="ODJ104" s="35"/>
      <c r="ODK104" s="35"/>
      <c r="ODL104" s="35"/>
      <c r="ODM104" s="35"/>
      <c r="ODN104" s="35"/>
      <c r="ODO104" s="35"/>
      <c r="ODP104" s="35"/>
      <c r="ODQ104" s="35"/>
      <c r="ODR104" s="35"/>
      <c r="ODS104" s="35"/>
      <c r="ODT104" s="35"/>
      <c r="ODU104" s="35"/>
      <c r="ODV104" s="35"/>
      <c r="ODW104" s="35"/>
      <c r="ODX104" s="35"/>
      <c r="ODY104" s="35"/>
      <c r="ODZ104" s="35"/>
      <c r="OEA104" s="35"/>
      <c r="OEB104" s="35"/>
      <c r="OEC104" s="35"/>
      <c r="OED104" s="35"/>
      <c r="OEE104" s="35"/>
      <c r="OEF104" s="35"/>
      <c r="OEG104" s="35"/>
      <c r="OEH104" s="35"/>
      <c r="OEI104" s="35"/>
      <c r="OEJ104" s="35"/>
      <c r="OEK104" s="35"/>
      <c r="OEL104" s="35"/>
      <c r="OEM104" s="35"/>
      <c r="OEN104" s="35"/>
      <c r="OEO104" s="35"/>
      <c r="OEP104" s="35"/>
      <c r="OEQ104" s="35"/>
      <c r="OER104" s="35"/>
      <c r="OES104" s="35"/>
      <c r="OET104" s="35"/>
      <c r="OEU104" s="35"/>
      <c r="OEV104" s="35"/>
      <c r="OEW104" s="35"/>
      <c r="OEX104" s="35"/>
      <c r="OEY104" s="35"/>
      <c r="OEZ104" s="35"/>
      <c r="OFA104" s="35"/>
      <c r="OFB104" s="35"/>
      <c r="OFC104" s="35"/>
      <c r="OFD104" s="35"/>
      <c r="OFE104" s="35"/>
      <c r="OFF104" s="35"/>
      <c r="OFG104" s="35"/>
      <c r="OFH104" s="35"/>
      <c r="OFI104" s="35"/>
      <c r="OFJ104" s="35"/>
      <c r="OFK104" s="35"/>
      <c r="OFL104" s="35"/>
      <c r="OFM104" s="35"/>
      <c r="OFN104" s="35"/>
      <c r="OFO104" s="35"/>
      <c r="OFP104" s="35"/>
      <c r="OFQ104" s="35"/>
      <c r="OFR104" s="35"/>
      <c r="OFS104" s="35"/>
      <c r="OFT104" s="35"/>
      <c r="OFU104" s="35"/>
      <c r="OFV104" s="35"/>
      <c r="OFW104" s="35"/>
      <c r="OFX104" s="35"/>
      <c r="OFY104" s="35"/>
      <c r="OFZ104" s="35"/>
      <c r="OGA104" s="35"/>
      <c r="OGB104" s="35"/>
      <c r="OGC104" s="35"/>
      <c r="OGD104" s="35"/>
      <c r="OGE104" s="35"/>
      <c r="OGF104" s="35"/>
      <c r="OGG104" s="35"/>
      <c r="OGH104" s="35"/>
      <c r="OGI104" s="35"/>
      <c r="OGJ104" s="35"/>
      <c r="OGK104" s="35"/>
      <c r="OGL104" s="35"/>
      <c r="OGM104" s="35"/>
      <c r="OGN104" s="35"/>
      <c r="OGO104" s="35"/>
      <c r="OGP104" s="35"/>
      <c r="OGQ104" s="35"/>
      <c r="OGR104" s="35"/>
      <c r="OGS104" s="35"/>
      <c r="OGT104" s="35"/>
      <c r="OGU104" s="35"/>
      <c r="OGV104" s="35"/>
      <c r="OGW104" s="35"/>
      <c r="OGX104" s="35"/>
      <c r="OGY104" s="35"/>
      <c r="OGZ104" s="35"/>
      <c r="OHA104" s="35"/>
      <c r="OHB104" s="35"/>
      <c r="OHC104" s="35"/>
      <c r="OHD104" s="35"/>
      <c r="OHE104" s="35"/>
      <c r="OHF104" s="35"/>
      <c r="OHG104" s="35"/>
      <c r="OHH104" s="35"/>
      <c r="OHI104" s="35"/>
      <c r="OHJ104" s="35"/>
      <c r="OHK104" s="35"/>
      <c r="OHL104" s="35"/>
      <c r="OHM104" s="35"/>
      <c r="OHN104" s="35"/>
      <c r="OHO104" s="35"/>
      <c r="OHP104" s="35"/>
      <c r="OHQ104" s="35"/>
      <c r="OHR104" s="35"/>
      <c r="OHS104" s="35"/>
      <c r="OHT104" s="35"/>
      <c r="OHU104" s="35"/>
      <c r="OHV104" s="35"/>
      <c r="OHW104" s="35"/>
      <c r="OHX104" s="35"/>
      <c r="OHY104" s="35"/>
      <c r="OHZ104" s="35"/>
      <c r="OIA104" s="35"/>
      <c r="OIB104" s="35"/>
      <c r="OIC104" s="35"/>
      <c r="OID104" s="35"/>
      <c r="OIE104" s="35"/>
      <c r="OIF104" s="35"/>
      <c r="OIG104" s="35"/>
      <c r="OIH104" s="35"/>
      <c r="OII104" s="35"/>
      <c r="OIJ104" s="35"/>
      <c r="OIK104" s="35"/>
      <c r="OIL104" s="35"/>
      <c r="OIM104" s="35"/>
      <c r="OIN104" s="35"/>
      <c r="OIO104" s="35"/>
      <c r="OIP104" s="35"/>
      <c r="OIQ104" s="35"/>
      <c r="OIR104" s="35"/>
      <c r="OIS104" s="35"/>
      <c r="OIT104" s="35"/>
      <c r="OIU104" s="35"/>
      <c r="OIV104" s="35"/>
      <c r="OIW104" s="35"/>
      <c r="OIX104" s="35"/>
      <c r="OIY104" s="35"/>
      <c r="OIZ104" s="35"/>
      <c r="OJA104" s="35"/>
      <c r="OJB104" s="35"/>
      <c r="OJC104" s="35"/>
      <c r="OJD104" s="35"/>
      <c r="OJE104" s="35"/>
      <c r="OJF104" s="35"/>
      <c r="OJG104" s="35"/>
      <c r="OJH104" s="35"/>
      <c r="OJI104" s="35"/>
      <c r="OJJ104" s="35"/>
      <c r="OJK104" s="35"/>
      <c r="OJL104" s="35"/>
      <c r="OJM104" s="35"/>
      <c r="OJN104" s="35"/>
      <c r="OJO104" s="35"/>
      <c r="OJP104" s="35"/>
      <c r="OJQ104" s="35"/>
      <c r="OJR104" s="35"/>
      <c r="OJS104" s="35"/>
      <c r="OJT104" s="35"/>
      <c r="OJU104" s="35"/>
      <c r="OJV104" s="35"/>
      <c r="OJW104" s="35"/>
      <c r="OJX104" s="35"/>
      <c r="OJY104" s="35"/>
      <c r="OJZ104" s="35"/>
      <c r="OKA104" s="35"/>
      <c r="OKB104" s="35"/>
      <c r="OKC104" s="35"/>
      <c r="OKD104" s="35"/>
      <c r="OKE104" s="35"/>
      <c r="OKF104" s="35"/>
      <c r="OKG104" s="35"/>
      <c r="OKH104" s="35"/>
      <c r="OKI104" s="35"/>
      <c r="OKJ104" s="35"/>
      <c r="OKK104" s="35"/>
      <c r="OKL104" s="35"/>
      <c r="OKM104" s="35"/>
      <c r="OKN104" s="35"/>
      <c r="OKO104" s="35"/>
      <c r="OKP104" s="35"/>
      <c r="OKQ104" s="35"/>
      <c r="OKR104" s="35"/>
      <c r="OKS104" s="35"/>
      <c r="OKT104" s="35"/>
      <c r="OKU104" s="35"/>
      <c r="OKV104" s="35"/>
      <c r="OKW104" s="35"/>
      <c r="OKX104" s="35"/>
      <c r="OKY104" s="35"/>
      <c r="OKZ104" s="35"/>
      <c r="OLA104" s="35"/>
      <c r="OLB104" s="35"/>
      <c r="OLC104" s="35"/>
      <c r="OLD104" s="35"/>
      <c r="OLE104" s="35"/>
      <c r="OLF104" s="35"/>
      <c r="OLG104" s="35"/>
      <c r="OLH104" s="35"/>
      <c r="OLI104" s="35"/>
      <c r="OLJ104" s="35"/>
      <c r="OLK104" s="35"/>
      <c r="OLL104" s="35"/>
      <c r="OLM104" s="35"/>
      <c r="OLN104" s="35"/>
      <c r="OLO104" s="35"/>
      <c r="OLP104" s="35"/>
      <c r="OLQ104" s="35"/>
      <c r="OLR104" s="35"/>
      <c r="OLS104" s="35"/>
      <c r="OLT104" s="35"/>
      <c r="OLU104" s="35"/>
      <c r="OLV104" s="35"/>
      <c r="OLW104" s="35"/>
      <c r="OLX104" s="35"/>
      <c r="OLY104" s="35"/>
      <c r="OLZ104" s="35"/>
      <c r="OMA104" s="35"/>
      <c r="OMB104" s="35"/>
      <c r="OMC104" s="35"/>
      <c r="OMD104" s="35"/>
      <c r="OME104" s="35"/>
      <c r="OMF104" s="35"/>
      <c r="OMG104" s="35"/>
      <c r="OMH104" s="35"/>
      <c r="OMI104" s="35"/>
      <c r="OMJ104" s="35"/>
      <c r="OMK104" s="35"/>
      <c r="OML104" s="35"/>
      <c r="OMM104" s="35"/>
      <c r="OMN104" s="35"/>
      <c r="OMO104" s="35"/>
      <c r="OMP104" s="35"/>
      <c r="OMQ104" s="35"/>
      <c r="OMR104" s="35"/>
      <c r="OMS104" s="35"/>
      <c r="OMT104" s="35"/>
      <c r="OMU104" s="35"/>
      <c r="OMV104" s="35"/>
      <c r="OMW104" s="35"/>
      <c r="OMX104" s="35"/>
      <c r="OMY104" s="35"/>
      <c r="OMZ104" s="35"/>
      <c r="ONA104" s="35"/>
      <c r="ONB104" s="35"/>
      <c r="ONC104" s="35"/>
      <c r="OND104" s="35"/>
      <c r="ONE104" s="35"/>
      <c r="ONF104" s="35"/>
      <c r="ONG104" s="35"/>
      <c r="ONH104" s="35"/>
      <c r="ONI104" s="35"/>
      <c r="ONJ104" s="35"/>
      <c r="ONK104" s="35"/>
      <c r="ONL104" s="35"/>
      <c r="ONM104" s="35"/>
      <c r="ONN104" s="35"/>
      <c r="ONO104" s="35"/>
      <c r="ONP104" s="35"/>
      <c r="ONQ104" s="35"/>
      <c r="ONR104" s="35"/>
      <c r="ONS104" s="35"/>
      <c r="ONT104" s="35"/>
      <c r="ONU104" s="35"/>
      <c r="ONV104" s="35"/>
      <c r="ONW104" s="35"/>
      <c r="ONX104" s="35"/>
      <c r="ONY104" s="35"/>
      <c r="ONZ104" s="35"/>
      <c r="OOA104" s="35"/>
      <c r="OOB104" s="35"/>
      <c r="OOC104" s="35"/>
      <c r="OOD104" s="35"/>
      <c r="OOE104" s="35"/>
      <c r="OOF104" s="35"/>
      <c r="OOG104" s="35"/>
      <c r="OOH104" s="35"/>
      <c r="OOI104" s="35"/>
      <c r="OOJ104" s="35"/>
      <c r="OOK104" s="35"/>
      <c r="OOL104" s="35"/>
      <c r="OOM104" s="35"/>
      <c r="OON104" s="35"/>
      <c r="OOO104" s="35"/>
      <c r="OOP104" s="35"/>
      <c r="OOQ104" s="35"/>
      <c r="OOR104" s="35"/>
      <c r="OOS104" s="35"/>
      <c r="OOT104" s="35"/>
      <c r="OOU104" s="35"/>
      <c r="OOV104" s="35"/>
      <c r="OOW104" s="35"/>
      <c r="OOX104" s="35"/>
      <c r="OOY104" s="35"/>
      <c r="OOZ104" s="35"/>
      <c r="OPA104" s="35"/>
      <c r="OPB104" s="35"/>
      <c r="OPC104" s="35"/>
      <c r="OPD104" s="35"/>
      <c r="OPE104" s="35"/>
      <c r="OPF104" s="35"/>
      <c r="OPG104" s="35"/>
      <c r="OPH104" s="35"/>
      <c r="OPI104" s="35"/>
      <c r="OPJ104" s="35"/>
      <c r="OPK104" s="35"/>
      <c r="OPL104" s="35"/>
      <c r="OPM104" s="35"/>
      <c r="OPN104" s="35"/>
      <c r="OPO104" s="35"/>
      <c r="OPP104" s="35"/>
      <c r="OPQ104" s="35"/>
      <c r="OPR104" s="35"/>
      <c r="OPS104" s="35"/>
      <c r="OPT104" s="35"/>
      <c r="OPU104" s="35"/>
      <c r="OPV104" s="35"/>
      <c r="OPW104" s="35"/>
      <c r="OPX104" s="35"/>
      <c r="OPY104" s="35"/>
      <c r="OPZ104" s="35"/>
      <c r="OQA104" s="35"/>
      <c r="OQB104" s="35"/>
      <c r="OQC104" s="35"/>
      <c r="OQD104" s="35"/>
      <c r="OQE104" s="35"/>
      <c r="OQF104" s="35"/>
      <c r="OQG104" s="35"/>
      <c r="OQH104" s="35"/>
      <c r="OQI104" s="35"/>
      <c r="OQJ104" s="35"/>
      <c r="OQK104" s="35"/>
      <c r="OQL104" s="35"/>
      <c r="OQM104" s="35"/>
      <c r="OQN104" s="35"/>
      <c r="OQO104" s="35"/>
      <c r="OQP104" s="35"/>
      <c r="OQQ104" s="35"/>
      <c r="OQR104" s="35"/>
      <c r="OQS104" s="35"/>
      <c r="OQT104" s="35"/>
      <c r="OQU104" s="35"/>
      <c r="OQV104" s="35"/>
      <c r="OQW104" s="35"/>
      <c r="OQX104" s="35"/>
      <c r="OQY104" s="35"/>
      <c r="OQZ104" s="35"/>
      <c r="ORA104" s="35"/>
      <c r="ORB104" s="35"/>
      <c r="ORC104" s="35"/>
      <c r="ORD104" s="35"/>
      <c r="ORE104" s="35"/>
      <c r="ORF104" s="35"/>
      <c r="ORG104" s="35"/>
      <c r="ORH104" s="35"/>
      <c r="ORI104" s="35"/>
      <c r="ORJ104" s="35"/>
      <c r="ORK104" s="35"/>
      <c r="ORL104" s="35"/>
      <c r="ORM104" s="35"/>
      <c r="ORN104" s="35"/>
      <c r="ORO104" s="35"/>
      <c r="ORP104" s="35"/>
      <c r="ORQ104" s="35"/>
      <c r="ORR104" s="35"/>
      <c r="ORS104" s="35"/>
      <c r="ORT104" s="35"/>
      <c r="ORU104" s="35"/>
      <c r="ORV104" s="35"/>
      <c r="ORW104" s="35"/>
      <c r="ORX104" s="35"/>
      <c r="ORY104" s="35"/>
      <c r="ORZ104" s="35"/>
      <c r="OSA104" s="35"/>
      <c r="OSB104" s="35"/>
      <c r="OSC104" s="35"/>
      <c r="OSD104" s="35"/>
      <c r="OSE104" s="35"/>
      <c r="OSF104" s="35"/>
      <c r="OSG104" s="35"/>
      <c r="OSH104" s="35"/>
      <c r="OSI104" s="35"/>
      <c r="OSJ104" s="35"/>
      <c r="OSK104" s="35"/>
      <c r="OSL104" s="35"/>
      <c r="OSM104" s="35"/>
      <c r="OSN104" s="35"/>
      <c r="OSO104" s="35"/>
      <c r="OSP104" s="35"/>
      <c r="OSQ104" s="35"/>
      <c r="OSR104" s="35"/>
      <c r="OSS104" s="35"/>
      <c r="OST104" s="35"/>
      <c r="OSU104" s="35"/>
      <c r="OSV104" s="35"/>
      <c r="OSW104" s="35"/>
      <c r="OSX104" s="35"/>
      <c r="OSY104" s="35"/>
      <c r="OSZ104" s="35"/>
      <c r="OTA104" s="35"/>
      <c r="OTB104" s="35"/>
      <c r="OTC104" s="35"/>
      <c r="OTD104" s="35"/>
      <c r="OTE104" s="35"/>
      <c r="OTF104" s="35"/>
      <c r="OTG104" s="35"/>
      <c r="OTH104" s="35"/>
      <c r="OTI104" s="35"/>
      <c r="OTJ104" s="35"/>
      <c r="OTK104" s="35"/>
      <c r="OTL104" s="35"/>
      <c r="OTM104" s="35"/>
      <c r="OTN104" s="35"/>
      <c r="OTO104" s="35"/>
      <c r="OTP104" s="35"/>
      <c r="OTQ104" s="35"/>
      <c r="OTR104" s="35"/>
      <c r="OTS104" s="35"/>
      <c r="OTT104" s="35"/>
      <c r="OTU104" s="35"/>
      <c r="OTV104" s="35"/>
      <c r="OTW104" s="35"/>
      <c r="OTX104" s="35"/>
      <c r="OTY104" s="35"/>
      <c r="OTZ104" s="35"/>
      <c r="OUA104" s="35"/>
      <c r="OUB104" s="35"/>
      <c r="OUC104" s="35"/>
      <c r="OUD104" s="35"/>
      <c r="OUE104" s="35"/>
      <c r="OUF104" s="35"/>
      <c r="OUG104" s="35"/>
      <c r="OUH104" s="35"/>
      <c r="OUI104" s="35"/>
      <c r="OUJ104" s="35"/>
      <c r="OUK104" s="35"/>
      <c r="OUL104" s="35"/>
      <c r="OUM104" s="35"/>
      <c r="OUN104" s="35"/>
      <c r="OUO104" s="35"/>
      <c r="OUP104" s="35"/>
      <c r="OUQ104" s="35"/>
      <c r="OUR104" s="35"/>
      <c r="OUS104" s="35"/>
      <c r="OUT104" s="35"/>
      <c r="OUU104" s="35"/>
      <c r="OUV104" s="35"/>
      <c r="OUW104" s="35"/>
      <c r="OUX104" s="35"/>
      <c r="OUY104" s="35"/>
      <c r="OUZ104" s="35"/>
      <c r="OVA104" s="35"/>
      <c r="OVB104" s="35"/>
      <c r="OVC104" s="35"/>
      <c r="OVD104" s="35"/>
      <c r="OVE104" s="35"/>
      <c r="OVF104" s="35"/>
      <c r="OVG104" s="35"/>
      <c r="OVH104" s="35"/>
      <c r="OVI104" s="35"/>
      <c r="OVJ104" s="35"/>
      <c r="OVK104" s="35"/>
      <c r="OVL104" s="35"/>
      <c r="OVM104" s="35"/>
      <c r="OVN104" s="35"/>
      <c r="OVO104" s="35"/>
      <c r="OVP104" s="35"/>
      <c r="OVQ104" s="35"/>
      <c r="OVR104" s="35"/>
      <c r="OVS104" s="35"/>
      <c r="OVT104" s="35"/>
      <c r="OVU104" s="35"/>
      <c r="OVV104" s="35"/>
      <c r="OVW104" s="35"/>
      <c r="OVX104" s="35"/>
      <c r="OVY104" s="35"/>
      <c r="OVZ104" s="35"/>
      <c r="OWA104" s="35"/>
      <c r="OWB104" s="35"/>
      <c r="OWC104" s="35"/>
      <c r="OWD104" s="35"/>
      <c r="OWE104" s="35"/>
      <c r="OWF104" s="35"/>
      <c r="OWG104" s="35"/>
      <c r="OWH104" s="35"/>
      <c r="OWI104" s="35"/>
      <c r="OWJ104" s="35"/>
      <c r="OWK104" s="35"/>
      <c r="OWL104" s="35"/>
      <c r="OWM104" s="35"/>
      <c r="OWN104" s="35"/>
      <c r="OWO104" s="35"/>
      <c r="OWP104" s="35"/>
      <c r="OWQ104" s="35"/>
      <c r="OWR104" s="35"/>
      <c r="OWS104" s="35"/>
      <c r="OWT104" s="35"/>
      <c r="OWU104" s="35"/>
      <c r="OWV104" s="35"/>
      <c r="OWW104" s="35"/>
      <c r="OWX104" s="35"/>
      <c r="OWY104" s="35"/>
      <c r="OWZ104" s="35"/>
      <c r="OXA104" s="35"/>
      <c r="OXB104" s="35"/>
      <c r="OXC104" s="35"/>
      <c r="OXD104" s="35"/>
      <c r="OXE104" s="35"/>
      <c r="OXF104" s="35"/>
      <c r="OXG104" s="35"/>
      <c r="OXH104" s="35"/>
      <c r="OXI104" s="35"/>
      <c r="OXJ104" s="35"/>
      <c r="OXK104" s="35"/>
      <c r="OXL104" s="35"/>
      <c r="OXM104" s="35"/>
      <c r="OXN104" s="35"/>
      <c r="OXO104" s="35"/>
      <c r="OXP104" s="35"/>
      <c r="OXQ104" s="35"/>
      <c r="OXR104" s="35"/>
      <c r="OXS104" s="35"/>
      <c r="OXT104" s="35"/>
      <c r="OXU104" s="35"/>
      <c r="OXV104" s="35"/>
      <c r="OXW104" s="35"/>
      <c r="OXX104" s="35"/>
      <c r="OXY104" s="35"/>
      <c r="OXZ104" s="35"/>
      <c r="OYA104" s="35"/>
      <c r="OYB104" s="35"/>
      <c r="OYC104" s="35"/>
      <c r="OYD104" s="35"/>
      <c r="OYE104" s="35"/>
      <c r="OYF104" s="35"/>
      <c r="OYG104" s="35"/>
      <c r="OYH104" s="35"/>
      <c r="OYI104" s="35"/>
      <c r="OYJ104" s="35"/>
      <c r="OYK104" s="35"/>
      <c r="OYL104" s="35"/>
      <c r="OYM104" s="35"/>
      <c r="OYN104" s="35"/>
      <c r="OYO104" s="35"/>
      <c r="OYP104" s="35"/>
      <c r="OYQ104" s="35"/>
      <c r="OYR104" s="35"/>
      <c r="OYS104" s="35"/>
      <c r="OYT104" s="35"/>
      <c r="OYU104" s="35"/>
      <c r="OYV104" s="35"/>
      <c r="OYW104" s="35"/>
      <c r="OYX104" s="35"/>
      <c r="OYY104" s="35"/>
      <c r="OYZ104" s="35"/>
      <c r="OZA104" s="35"/>
      <c r="OZB104" s="35"/>
      <c r="OZC104" s="35"/>
      <c r="OZD104" s="35"/>
      <c r="OZE104" s="35"/>
      <c r="OZF104" s="35"/>
      <c r="OZG104" s="35"/>
      <c r="OZH104" s="35"/>
      <c r="OZI104" s="35"/>
      <c r="OZJ104" s="35"/>
      <c r="OZK104" s="35"/>
      <c r="OZL104" s="35"/>
      <c r="OZM104" s="35"/>
      <c r="OZN104" s="35"/>
      <c r="OZO104" s="35"/>
      <c r="OZP104" s="35"/>
      <c r="OZQ104" s="35"/>
      <c r="OZR104" s="35"/>
      <c r="OZS104" s="35"/>
      <c r="OZT104" s="35"/>
      <c r="OZU104" s="35"/>
      <c r="OZV104" s="35"/>
      <c r="OZW104" s="35"/>
      <c r="OZX104" s="35"/>
      <c r="OZY104" s="35"/>
      <c r="OZZ104" s="35"/>
      <c r="PAA104" s="35"/>
      <c r="PAB104" s="35"/>
      <c r="PAC104" s="35"/>
      <c r="PAD104" s="35"/>
      <c r="PAE104" s="35"/>
      <c r="PAF104" s="35"/>
      <c r="PAG104" s="35"/>
      <c r="PAH104" s="35"/>
      <c r="PAI104" s="35"/>
      <c r="PAJ104" s="35"/>
      <c r="PAK104" s="35"/>
      <c r="PAL104" s="35"/>
      <c r="PAM104" s="35"/>
      <c r="PAN104" s="35"/>
      <c r="PAO104" s="35"/>
      <c r="PAP104" s="35"/>
      <c r="PAQ104" s="35"/>
      <c r="PAR104" s="35"/>
      <c r="PAS104" s="35"/>
      <c r="PAT104" s="35"/>
      <c r="PAU104" s="35"/>
      <c r="PAV104" s="35"/>
      <c r="PAW104" s="35"/>
      <c r="PAX104" s="35"/>
      <c r="PAY104" s="35"/>
      <c r="PAZ104" s="35"/>
      <c r="PBA104" s="35"/>
      <c r="PBB104" s="35"/>
      <c r="PBC104" s="35"/>
      <c r="PBD104" s="35"/>
      <c r="PBE104" s="35"/>
      <c r="PBF104" s="35"/>
      <c r="PBG104" s="35"/>
      <c r="PBH104" s="35"/>
      <c r="PBI104" s="35"/>
      <c r="PBJ104" s="35"/>
      <c r="PBK104" s="35"/>
      <c r="PBL104" s="35"/>
      <c r="PBM104" s="35"/>
      <c r="PBN104" s="35"/>
      <c r="PBO104" s="35"/>
      <c r="PBP104" s="35"/>
      <c r="PBQ104" s="35"/>
      <c r="PBR104" s="35"/>
      <c r="PBS104" s="35"/>
      <c r="PBT104" s="35"/>
      <c r="PBU104" s="35"/>
      <c r="PBV104" s="35"/>
      <c r="PBW104" s="35"/>
      <c r="PBX104" s="35"/>
      <c r="PBY104" s="35"/>
      <c r="PBZ104" s="35"/>
      <c r="PCA104" s="35"/>
      <c r="PCB104" s="35"/>
      <c r="PCC104" s="35"/>
      <c r="PCD104" s="35"/>
      <c r="PCE104" s="35"/>
      <c r="PCF104" s="35"/>
      <c r="PCG104" s="35"/>
      <c r="PCH104" s="35"/>
      <c r="PCI104" s="35"/>
      <c r="PCJ104" s="35"/>
      <c r="PCK104" s="35"/>
      <c r="PCL104" s="35"/>
      <c r="PCM104" s="35"/>
      <c r="PCN104" s="35"/>
      <c r="PCO104" s="35"/>
      <c r="PCP104" s="35"/>
      <c r="PCQ104" s="35"/>
      <c r="PCR104" s="35"/>
      <c r="PCS104" s="35"/>
      <c r="PCT104" s="35"/>
      <c r="PCU104" s="35"/>
      <c r="PCV104" s="35"/>
      <c r="PCW104" s="35"/>
      <c r="PCX104" s="35"/>
      <c r="PCY104" s="35"/>
      <c r="PCZ104" s="35"/>
      <c r="PDA104" s="35"/>
      <c r="PDB104" s="35"/>
      <c r="PDC104" s="35"/>
      <c r="PDD104" s="35"/>
      <c r="PDE104" s="35"/>
      <c r="PDF104" s="35"/>
      <c r="PDG104" s="35"/>
      <c r="PDH104" s="35"/>
      <c r="PDI104" s="35"/>
      <c r="PDJ104" s="35"/>
      <c r="PDK104" s="35"/>
      <c r="PDL104" s="35"/>
      <c r="PDM104" s="35"/>
      <c r="PDN104" s="35"/>
      <c r="PDO104" s="35"/>
      <c r="PDP104" s="35"/>
      <c r="PDQ104" s="35"/>
      <c r="PDR104" s="35"/>
      <c r="PDS104" s="35"/>
      <c r="PDT104" s="35"/>
      <c r="PDU104" s="35"/>
      <c r="PDV104" s="35"/>
      <c r="PDW104" s="35"/>
      <c r="PDX104" s="35"/>
      <c r="PDY104" s="35"/>
      <c r="PDZ104" s="35"/>
      <c r="PEA104" s="35"/>
      <c r="PEB104" s="35"/>
      <c r="PEC104" s="35"/>
      <c r="PED104" s="35"/>
      <c r="PEE104" s="35"/>
      <c r="PEF104" s="35"/>
      <c r="PEG104" s="35"/>
      <c r="PEH104" s="35"/>
      <c r="PEI104" s="35"/>
      <c r="PEJ104" s="35"/>
      <c r="PEK104" s="35"/>
      <c r="PEL104" s="35"/>
      <c r="PEM104" s="35"/>
      <c r="PEN104" s="35"/>
      <c r="PEO104" s="35"/>
      <c r="PEP104" s="35"/>
      <c r="PEQ104" s="35"/>
      <c r="PER104" s="35"/>
      <c r="PES104" s="35"/>
      <c r="PET104" s="35"/>
      <c r="PEU104" s="35"/>
      <c r="PEV104" s="35"/>
      <c r="PEW104" s="35"/>
      <c r="PEX104" s="35"/>
      <c r="PEY104" s="35"/>
      <c r="PEZ104" s="35"/>
      <c r="PFA104" s="35"/>
      <c r="PFB104" s="35"/>
      <c r="PFC104" s="35"/>
      <c r="PFD104" s="35"/>
      <c r="PFE104" s="35"/>
      <c r="PFF104" s="35"/>
      <c r="PFG104" s="35"/>
      <c r="PFH104" s="35"/>
      <c r="PFI104" s="35"/>
      <c r="PFJ104" s="35"/>
      <c r="PFK104" s="35"/>
      <c r="PFL104" s="35"/>
      <c r="PFM104" s="35"/>
      <c r="PFN104" s="35"/>
      <c r="PFO104" s="35"/>
      <c r="PFP104" s="35"/>
      <c r="PFQ104" s="35"/>
      <c r="PFR104" s="35"/>
      <c r="PFS104" s="35"/>
      <c r="PFT104" s="35"/>
      <c r="PFU104" s="35"/>
      <c r="PFV104" s="35"/>
      <c r="PFW104" s="35"/>
      <c r="PFX104" s="35"/>
      <c r="PFY104" s="35"/>
      <c r="PFZ104" s="35"/>
      <c r="PGA104" s="35"/>
      <c r="PGB104" s="35"/>
      <c r="PGC104" s="35"/>
      <c r="PGD104" s="35"/>
      <c r="PGE104" s="35"/>
      <c r="PGF104" s="35"/>
      <c r="PGG104" s="35"/>
      <c r="PGH104" s="35"/>
      <c r="PGI104" s="35"/>
      <c r="PGJ104" s="35"/>
      <c r="PGK104" s="35"/>
      <c r="PGL104" s="35"/>
      <c r="PGM104" s="35"/>
      <c r="PGN104" s="35"/>
      <c r="PGO104" s="35"/>
      <c r="PGP104" s="35"/>
      <c r="PGQ104" s="35"/>
      <c r="PGR104" s="35"/>
      <c r="PGS104" s="35"/>
      <c r="PGT104" s="35"/>
      <c r="PGU104" s="35"/>
      <c r="PGV104" s="35"/>
      <c r="PGW104" s="35"/>
      <c r="PGX104" s="35"/>
      <c r="PGY104" s="35"/>
      <c r="PGZ104" s="35"/>
      <c r="PHA104" s="35"/>
      <c r="PHB104" s="35"/>
      <c r="PHC104" s="35"/>
      <c r="PHD104" s="35"/>
      <c r="PHE104" s="35"/>
      <c r="PHF104" s="35"/>
      <c r="PHG104" s="35"/>
      <c r="PHH104" s="35"/>
      <c r="PHI104" s="35"/>
      <c r="PHJ104" s="35"/>
      <c r="PHK104" s="35"/>
      <c r="PHL104" s="35"/>
      <c r="PHM104" s="35"/>
      <c r="PHN104" s="35"/>
      <c r="PHO104" s="35"/>
      <c r="PHP104" s="35"/>
      <c r="PHQ104" s="35"/>
      <c r="PHR104" s="35"/>
      <c r="PHS104" s="35"/>
      <c r="PHT104" s="35"/>
      <c r="PHU104" s="35"/>
      <c r="PHV104" s="35"/>
      <c r="PHW104" s="35"/>
      <c r="PHX104" s="35"/>
      <c r="PHY104" s="35"/>
      <c r="PHZ104" s="35"/>
      <c r="PIA104" s="35"/>
      <c r="PIB104" s="35"/>
      <c r="PIC104" s="35"/>
      <c r="PID104" s="35"/>
      <c r="PIE104" s="35"/>
      <c r="PIF104" s="35"/>
      <c r="PIG104" s="35"/>
      <c r="PIH104" s="35"/>
      <c r="PII104" s="35"/>
      <c r="PIJ104" s="35"/>
      <c r="PIK104" s="35"/>
      <c r="PIL104" s="35"/>
      <c r="PIM104" s="35"/>
      <c r="PIN104" s="35"/>
      <c r="PIO104" s="35"/>
      <c r="PIP104" s="35"/>
      <c r="PIQ104" s="35"/>
      <c r="PIR104" s="35"/>
      <c r="PIS104" s="35"/>
      <c r="PIT104" s="35"/>
      <c r="PIU104" s="35"/>
      <c r="PIV104" s="35"/>
      <c r="PIW104" s="35"/>
      <c r="PIX104" s="35"/>
      <c r="PIY104" s="35"/>
      <c r="PIZ104" s="35"/>
      <c r="PJA104" s="35"/>
      <c r="PJB104" s="35"/>
      <c r="PJC104" s="35"/>
      <c r="PJD104" s="35"/>
      <c r="PJE104" s="35"/>
      <c r="PJF104" s="35"/>
      <c r="PJG104" s="35"/>
      <c r="PJH104" s="35"/>
      <c r="PJI104" s="35"/>
      <c r="PJJ104" s="35"/>
      <c r="PJK104" s="35"/>
      <c r="PJL104" s="35"/>
      <c r="PJM104" s="35"/>
      <c r="PJN104" s="35"/>
      <c r="PJO104" s="35"/>
      <c r="PJP104" s="35"/>
      <c r="PJQ104" s="35"/>
      <c r="PJR104" s="35"/>
      <c r="PJS104" s="35"/>
      <c r="PJT104" s="35"/>
      <c r="PJU104" s="35"/>
      <c r="PJV104" s="35"/>
      <c r="PJW104" s="35"/>
      <c r="PJX104" s="35"/>
      <c r="PJY104" s="35"/>
      <c r="PJZ104" s="35"/>
      <c r="PKA104" s="35"/>
      <c r="PKB104" s="35"/>
      <c r="PKC104" s="35"/>
      <c r="PKD104" s="35"/>
      <c r="PKE104" s="35"/>
      <c r="PKF104" s="35"/>
      <c r="PKG104" s="35"/>
      <c r="PKH104" s="35"/>
      <c r="PKI104" s="35"/>
      <c r="PKJ104" s="35"/>
      <c r="PKK104" s="35"/>
      <c r="PKL104" s="35"/>
      <c r="PKM104" s="35"/>
      <c r="PKN104" s="35"/>
      <c r="PKO104" s="35"/>
      <c r="PKP104" s="35"/>
      <c r="PKQ104" s="35"/>
      <c r="PKR104" s="35"/>
      <c r="PKS104" s="35"/>
      <c r="PKT104" s="35"/>
      <c r="PKU104" s="35"/>
      <c r="PKV104" s="35"/>
      <c r="PKW104" s="35"/>
      <c r="PKX104" s="35"/>
      <c r="PKY104" s="35"/>
      <c r="PKZ104" s="35"/>
      <c r="PLA104" s="35"/>
      <c r="PLB104" s="35"/>
      <c r="PLC104" s="35"/>
      <c r="PLD104" s="35"/>
      <c r="PLE104" s="35"/>
      <c r="PLF104" s="35"/>
      <c r="PLG104" s="35"/>
      <c r="PLH104" s="35"/>
      <c r="PLI104" s="35"/>
      <c r="PLJ104" s="35"/>
      <c r="PLK104" s="35"/>
      <c r="PLL104" s="35"/>
      <c r="PLM104" s="35"/>
      <c r="PLN104" s="35"/>
      <c r="PLO104" s="35"/>
      <c r="PLP104" s="35"/>
      <c r="PLQ104" s="35"/>
      <c r="PLR104" s="35"/>
      <c r="PLS104" s="35"/>
      <c r="PLT104" s="35"/>
      <c r="PLU104" s="35"/>
      <c r="PLV104" s="35"/>
      <c r="PLW104" s="35"/>
      <c r="PLX104" s="35"/>
      <c r="PLY104" s="35"/>
      <c r="PLZ104" s="35"/>
      <c r="PMA104" s="35"/>
      <c r="PMB104" s="35"/>
      <c r="PMC104" s="35"/>
      <c r="PMD104" s="35"/>
      <c r="PME104" s="35"/>
      <c r="PMF104" s="35"/>
      <c r="PMG104" s="35"/>
      <c r="PMH104" s="35"/>
      <c r="PMI104" s="35"/>
      <c r="PMJ104" s="35"/>
      <c r="PMK104" s="35"/>
      <c r="PML104" s="35"/>
      <c r="PMM104" s="35"/>
      <c r="PMN104" s="35"/>
      <c r="PMO104" s="35"/>
      <c r="PMP104" s="35"/>
      <c r="PMQ104" s="35"/>
      <c r="PMR104" s="35"/>
      <c r="PMS104" s="35"/>
      <c r="PMT104" s="35"/>
      <c r="PMU104" s="35"/>
      <c r="PMV104" s="35"/>
      <c r="PMW104" s="35"/>
      <c r="PMX104" s="35"/>
      <c r="PMY104" s="35"/>
      <c r="PMZ104" s="35"/>
      <c r="PNA104" s="35"/>
      <c r="PNB104" s="35"/>
      <c r="PNC104" s="35"/>
      <c r="PND104" s="35"/>
      <c r="PNE104" s="35"/>
      <c r="PNF104" s="35"/>
      <c r="PNG104" s="35"/>
      <c r="PNH104" s="35"/>
      <c r="PNI104" s="35"/>
      <c r="PNJ104" s="35"/>
      <c r="PNK104" s="35"/>
      <c r="PNL104" s="35"/>
      <c r="PNM104" s="35"/>
      <c r="PNN104" s="35"/>
      <c r="PNO104" s="35"/>
      <c r="PNP104" s="35"/>
      <c r="PNQ104" s="35"/>
      <c r="PNR104" s="35"/>
      <c r="PNS104" s="35"/>
      <c r="PNT104" s="35"/>
      <c r="PNU104" s="35"/>
      <c r="PNV104" s="35"/>
      <c r="PNW104" s="35"/>
      <c r="PNX104" s="35"/>
      <c r="PNY104" s="35"/>
      <c r="PNZ104" s="35"/>
      <c r="POA104" s="35"/>
      <c r="POB104" s="35"/>
      <c r="POC104" s="35"/>
      <c r="POD104" s="35"/>
      <c r="POE104" s="35"/>
      <c r="POF104" s="35"/>
      <c r="POG104" s="35"/>
      <c r="POH104" s="35"/>
      <c r="POI104" s="35"/>
      <c r="POJ104" s="35"/>
      <c r="POK104" s="35"/>
      <c r="POL104" s="35"/>
      <c r="POM104" s="35"/>
      <c r="PON104" s="35"/>
      <c r="POO104" s="35"/>
      <c r="POP104" s="35"/>
      <c r="POQ104" s="35"/>
      <c r="POR104" s="35"/>
      <c r="POS104" s="35"/>
      <c r="POT104" s="35"/>
      <c r="POU104" s="35"/>
      <c r="POV104" s="35"/>
      <c r="POW104" s="35"/>
      <c r="POX104" s="35"/>
      <c r="POY104" s="35"/>
      <c r="POZ104" s="35"/>
      <c r="PPA104" s="35"/>
      <c r="PPB104" s="35"/>
      <c r="PPC104" s="35"/>
      <c r="PPD104" s="35"/>
      <c r="PPE104" s="35"/>
      <c r="PPF104" s="35"/>
      <c r="PPG104" s="35"/>
      <c r="PPH104" s="35"/>
      <c r="PPI104" s="35"/>
      <c r="PPJ104" s="35"/>
      <c r="PPK104" s="35"/>
      <c r="PPL104" s="35"/>
      <c r="PPM104" s="35"/>
      <c r="PPN104" s="35"/>
      <c r="PPO104" s="35"/>
      <c r="PPP104" s="35"/>
      <c r="PPQ104" s="35"/>
      <c r="PPR104" s="35"/>
      <c r="PPS104" s="35"/>
      <c r="PPT104" s="35"/>
      <c r="PPU104" s="35"/>
      <c r="PPV104" s="35"/>
      <c r="PPW104" s="35"/>
      <c r="PPX104" s="35"/>
      <c r="PPY104" s="35"/>
      <c r="PPZ104" s="35"/>
      <c r="PQA104" s="35"/>
      <c r="PQB104" s="35"/>
      <c r="PQC104" s="35"/>
      <c r="PQD104" s="35"/>
      <c r="PQE104" s="35"/>
      <c r="PQF104" s="35"/>
      <c r="PQG104" s="35"/>
      <c r="PQH104" s="35"/>
      <c r="PQI104" s="35"/>
      <c r="PQJ104" s="35"/>
      <c r="PQK104" s="35"/>
      <c r="PQL104" s="35"/>
      <c r="PQM104" s="35"/>
      <c r="PQN104" s="35"/>
      <c r="PQO104" s="35"/>
      <c r="PQP104" s="35"/>
      <c r="PQQ104" s="35"/>
      <c r="PQR104" s="35"/>
      <c r="PQS104" s="35"/>
      <c r="PQT104" s="35"/>
      <c r="PQU104" s="35"/>
      <c r="PQV104" s="35"/>
      <c r="PQW104" s="35"/>
      <c r="PQX104" s="35"/>
      <c r="PQY104" s="35"/>
      <c r="PQZ104" s="35"/>
      <c r="PRA104" s="35"/>
      <c r="PRB104" s="35"/>
      <c r="PRC104" s="35"/>
      <c r="PRD104" s="35"/>
      <c r="PRE104" s="35"/>
      <c r="PRF104" s="35"/>
      <c r="PRG104" s="35"/>
      <c r="PRH104" s="35"/>
      <c r="PRI104" s="35"/>
      <c r="PRJ104" s="35"/>
      <c r="PRK104" s="35"/>
      <c r="PRL104" s="35"/>
      <c r="PRM104" s="35"/>
      <c r="PRN104" s="35"/>
      <c r="PRO104" s="35"/>
      <c r="PRP104" s="35"/>
      <c r="PRQ104" s="35"/>
      <c r="PRR104" s="35"/>
      <c r="PRS104" s="35"/>
      <c r="PRT104" s="35"/>
      <c r="PRU104" s="35"/>
      <c r="PRV104" s="35"/>
      <c r="PRW104" s="35"/>
      <c r="PRX104" s="35"/>
      <c r="PRY104" s="35"/>
      <c r="PRZ104" s="35"/>
      <c r="PSA104" s="35"/>
      <c r="PSB104" s="35"/>
      <c r="PSC104" s="35"/>
      <c r="PSD104" s="35"/>
      <c r="PSE104" s="35"/>
      <c r="PSF104" s="35"/>
      <c r="PSG104" s="35"/>
      <c r="PSH104" s="35"/>
      <c r="PSI104" s="35"/>
      <c r="PSJ104" s="35"/>
      <c r="PSK104" s="35"/>
      <c r="PSL104" s="35"/>
      <c r="PSM104" s="35"/>
      <c r="PSN104" s="35"/>
      <c r="PSO104" s="35"/>
      <c r="PSP104" s="35"/>
      <c r="PSQ104" s="35"/>
      <c r="PSR104" s="35"/>
      <c r="PSS104" s="35"/>
      <c r="PST104" s="35"/>
      <c r="PSU104" s="35"/>
      <c r="PSV104" s="35"/>
      <c r="PSW104" s="35"/>
      <c r="PSX104" s="35"/>
      <c r="PSY104" s="35"/>
      <c r="PSZ104" s="35"/>
      <c r="PTA104" s="35"/>
      <c r="PTB104" s="35"/>
      <c r="PTC104" s="35"/>
      <c r="PTD104" s="35"/>
      <c r="PTE104" s="35"/>
      <c r="PTF104" s="35"/>
      <c r="PTG104" s="35"/>
      <c r="PTH104" s="35"/>
      <c r="PTI104" s="35"/>
      <c r="PTJ104" s="35"/>
      <c r="PTK104" s="35"/>
      <c r="PTL104" s="35"/>
      <c r="PTM104" s="35"/>
      <c r="PTN104" s="35"/>
      <c r="PTO104" s="35"/>
      <c r="PTP104" s="35"/>
      <c r="PTQ104" s="35"/>
      <c r="PTR104" s="35"/>
      <c r="PTS104" s="35"/>
      <c r="PTT104" s="35"/>
      <c r="PTU104" s="35"/>
      <c r="PTV104" s="35"/>
      <c r="PTW104" s="35"/>
      <c r="PTX104" s="35"/>
      <c r="PTY104" s="35"/>
      <c r="PTZ104" s="35"/>
      <c r="PUA104" s="35"/>
      <c r="PUB104" s="35"/>
      <c r="PUC104" s="35"/>
      <c r="PUD104" s="35"/>
      <c r="PUE104" s="35"/>
      <c r="PUF104" s="35"/>
      <c r="PUG104" s="35"/>
      <c r="PUH104" s="35"/>
      <c r="PUI104" s="35"/>
      <c r="PUJ104" s="35"/>
      <c r="PUK104" s="35"/>
      <c r="PUL104" s="35"/>
      <c r="PUM104" s="35"/>
      <c r="PUN104" s="35"/>
      <c r="PUO104" s="35"/>
      <c r="PUP104" s="35"/>
      <c r="PUQ104" s="35"/>
      <c r="PUR104" s="35"/>
      <c r="PUS104" s="35"/>
      <c r="PUT104" s="35"/>
      <c r="PUU104" s="35"/>
      <c r="PUV104" s="35"/>
      <c r="PUW104" s="35"/>
      <c r="PUX104" s="35"/>
      <c r="PUY104" s="35"/>
      <c r="PUZ104" s="35"/>
      <c r="PVA104" s="35"/>
      <c r="PVB104" s="35"/>
      <c r="PVC104" s="35"/>
      <c r="PVD104" s="35"/>
      <c r="PVE104" s="35"/>
      <c r="PVF104" s="35"/>
      <c r="PVG104" s="35"/>
      <c r="PVH104" s="35"/>
      <c r="PVI104" s="35"/>
      <c r="PVJ104" s="35"/>
      <c r="PVK104" s="35"/>
      <c r="PVL104" s="35"/>
      <c r="PVM104" s="35"/>
      <c r="PVN104" s="35"/>
      <c r="PVO104" s="35"/>
      <c r="PVP104" s="35"/>
      <c r="PVQ104" s="35"/>
      <c r="PVR104" s="35"/>
      <c r="PVS104" s="35"/>
      <c r="PVT104" s="35"/>
      <c r="PVU104" s="35"/>
      <c r="PVV104" s="35"/>
      <c r="PVW104" s="35"/>
      <c r="PVX104" s="35"/>
      <c r="PVY104" s="35"/>
      <c r="PVZ104" s="35"/>
      <c r="PWA104" s="35"/>
      <c r="PWB104" s="35"/>
      <c r="PWC104" s="35"/>
      <c r="PWD104" s="35"/>
      <c r="PWE104" s="35"/>
      <c r="PWF104" s="35"/>
      <c r="PWG104" s="35"/>
      <c r="PWH104" s="35"/>
      <c r="PWI104" s="35"/>
      <c r="PWJ104" s="35"/>
      <c r="PWK104" s="35"/>
      <c r="PWL104" s="35"/>
      <c r="PWM104" s="35"/>
      <c r="PWN104" s="35"/>
      <c r="PWO104" s="35"/>
      <c r="PWP104" s="35"/>
      <c r="PWQ104" s="35"/>
      <c r="PWR104" s="35"/>
      <c r="PWS104" s="35"/>
      <c r="PWT104" s="35"/>
      <c r="PWU104" s="35"/>
      <c r="PWV104" s="35"/>
      <c r="PWW104" s="35"/>
      <c r="PWX104" s="35"/>
      <c r="PWY104" s="35"/>
      <c r="PWZ104" s="35"/>
      <c r="PXA104" s="35"/>
      <c r="PXB104" s="35"/>
      <c r="PXC104" s="35"/>
      <c r="PXD104" s="35"/>
      <c r="PXE104" s="35"/>
      <c r="PXF104" s="35"/>
      <c r="PXG104" s="35"/>
      <c r="PXH104" s="35"/>
      <c r="PXI104" s="35"/>
      <c r="PXJ104" s="35"/>
      <c r="PXK104" s="35"/>
      <c r="PXL104" s="35"/>
      <c r="PXM104" s="35"/>
      <c r="PXN104" s="35"/>
      <c r="PXO104" s="35"/>
      <c r="PXP104" s="35"/>
      <c r="PXQ104" s="35"/>
      <c r="PXR104" s="35"/>
      <c r="PXS104" s="35"/>
      <c r="PXT104" s="35"/>
      <c r="PXU104" s="35"/>
      <c r="PXV104" s="35"/>
      <c r="PXW104" s="35"/>
      <c r="PXX104" s="35"/>
      <c r="PXY104" s="35"/>
      <c r="PXZ104" s="35"/>
      <c r="PYA104" s="35"/>
      <c r="PYB104" s="35"/>
      <c r="PYC104" s="35"/>
      <c r="PYD104" s="35"/>
      <c r="PYE104" s="35"/>
      <c r="PYF104" s="35"/>
      <c r="PYG104" s="35"/>
      <c r="PYH104" s="35"/>
      <c r="PYI104" s="35"/>
      <c r="PYJ104" s="35"/>
      <c r="PYK104" s="35"/>
      <c r="PYL104" s="35"/>
      <c r="PYM104" s="35"/>
      <c r="PYN104" s="35"/>
      <c r="PYO104" s="35"/>
      <c r="PYP104" s="35"/>
      <c r="PYQ104" s="35"/>
      <c r="PYR104" s="35"/>
      <c r="PYS104" s="35"/>
      <c r="PYT104" s="35"/>
      <c r="PYU104" s="35"/>
      <c r="PYV104" s="35"/>
      <c r="PYW104" s="35"/>
      <c r="PYX104" s="35"/>
      <c r="PYY104" s="35"/>
      <c r="PYZ104" s="35"/>
      <c r="PZA104" s="35"/>
      <c r="PZB104" s="35"/>
      <c r="PZC104" s="35"/>
      <c r="PZD104" s="35"/>
      <c r="PZE104" s="35"/>
      <c r="PZF104" s="35"/>
      <c r="PZG104" s="35"/>
      <c r="PZH104" s="35"/>
      <c r="PZI104" s="35"/>
      <c r="PZJ104" s="35"/>
      <c r="PZK104" s="35"/>
      <c r="PZL104" s="35"/>
      <c r="PZM104" s="35"/>
      <c r="PZN104" s="35"/>
      <c r="PZO104" s="35"/>
      <c r="PZP104" s="35"/>
      <c r="PZQ104" s="35"/>
      <c r="PZR104" s="35"/>
      <c r="PZS104" s="35"/>
      <c r="PZT104" s="35"/>
      <c r="PZU104" s="35"/>
      <c r="PZV104" s="35"/>
      <c r="PZW104" s="35"/>
      <c r="PZX104" s="35"/>
      <c r="PZY104" s="35"/>
      <c r="PZZ104" s="35"/>
      <c r="QAA104" s="35"/>
      <c r="QAB104" s="35"/>
      <c r="QAC104" s="35"/>
      <c r="QAD104" s="35"/>
      <c r="QAE104" s="35"/>
      <c r="QAF104" s="35"/>
      <c r="QAG104" s="35"/>
      <c r="QAH104" s="35"/>
      <c r="QAI104" s="35"/>
      <c r="QAJ104" s="35"/>
      <c r="QAK104" s="35"/>
      <c r="QAL104" s="35"/>
      <c r="QAM104" s="35"/>
      <c r="QAN104" s="35"/>
      <c r="QAO104" s="35"/>
      <c r="QAP104" s="35"/>
      <c r="QAQ104" s="35"/>
      <c r="QAR104" s="35"/>
      <c r="QAS104" s="35"/>
      <c r="QAT104" s="35"/>
      <c r="QAU104" s="35"/>
      <c r="QAV104" s="35"/>
      <c r="QAW104" s="35"/>
      <c r="QAX104" s="35"/>
      <c r="QAY104" s="35"/>
      <c r="QAZ104" s="35"/>
      <c r="QBA104" s="35"/>
      <c r="QBB104" s="35"/>
      <c r="QBC104" s="35"/>
      <c r="QBD104" s="35"/>
      <c r="QBE104" s="35"/>
      <c r="QBF104" s="35"/>
      <c r="QBG104" s="35"/>
      <c r="QBH104" s="35"/>
      <c r="QBI104" s="35"/>
      <c r="QBJ104" s="35"/>
      <c r="QBK104" s="35"/>
      <c r="QBL104" s="35"/>
      <c r="QBM104" s="35"/>
      <c r="QBN104" s="35"/>
      <c r="QBO104" s="35"/>
      <c r="QBP104" s="35"/>
      <c r="QBQ104" s="35"/>
      <c r="QBR104" s="35"/>
      <c r="QBS104" s="35"/>
      <c r="QBT104" s="35"/>
      <c r="QBU104" s="35"/>
      <c r="QBV104" s="35"/>
      <c r="QBW104" s="35"/>
      <c r="QBX104" s="35"/>
      <c r="QBY104" s="35"/>
      <c r="QBZ104" s="35"/>
      <c r="QCA104" s="35"/>
      <c r="QCB104" s="35"/>
      <c r="QCC104" s="35"/>
      <c r="QCD104" s="35"/>
      <c r="QCE104" s="35"/>
      <c r="QCF104" s="35"/>
      <c r="QCG104" s="35"/>
      <c r="QCH104" s="35"/>
      <c r="QCI104" s="35"/>
      <c r="QCJ104" s="35"/>
      <c r="QCK104" s="35"/>
      <c r="QCL104" s="35"/>
      <c r="QCM104" s="35"/>
      <c r="QCN104" s="35"/>
      <c r="QCO104" s="35"/>
      <c r="QCP104" s="35"/>
      <c r="QCQ104" s="35"/>
      <c r="QCR104" s="35"/>
      <c r="QCS104" s="35"/>
      <c r="QCT104" s="35"/>
      <c r="QCU104" s="35"/>
      <c r="QCV104" s="35"/>
      <c r="QCW104" s="35"/>
      <c r="QCX104" s="35"/>
      <c r="QCY104" s="35"/>
      <c r="QCZ104" s="35"/>
      <c r="QDA104" s="35"/>
      <c r="QDB104" s="35"/>
      <c r="QDC104" s="35"/>
      <c r="QDD104" s="35"/>
      <c r="QDE104" s="35"/>
      <c r="QDF104" s="35"/>
      <c r="QDG104" s="35"/>
      <c r="QDH104" s="35"/>
      <c r="QDI104" s="35"/>
      <c r="QDJ104" s="35"/>
      <c r="QDK104" s="35"/>
      <c r="QDL104" s="35"/>
      <c r="QDM104" s="35"/>
      <c r="QDN104" s="35"/>
      <c r="QDO104" s="35"/>
      <c r="QDP104" s="35"/>
      <c r="QDQ104" s="35"/>
      <c r="QDR104" s="35"/>
      <c r="QDS104" s="35"/>
      <c r="QDT104" s="35"/>
      <c r="QDU104" s="35"/>
      <c r="QDV104" s="35"/>
      <c r="QDW104" s="35"/>
      <c r="QDX104" s="35"/>
      <c r="QDY104" s="35"/>
      <c r="QDZ104" s="35"/>
      <c r="QEA104" s="35"/>
      <c r="QEB104" s="35"/>
      <c r="QEC104" s="35"/>
      <c r="QED104" s="35"/>
      <c r="QEE104" s="35"/>
      <c r="QEF104" s="35"/>
      <c r="QEG104" s="35"/>
      <c r="QEH104" s="35"/>
      <c r="QEI104" s="35"/>
      <c r="QEJ104" s="35"/>
      <c r="QEK104" s="35"/>
      <c r="QEL104" s="35"/>
      <c r="QEM104" s="35"/>
      <c r="QEN104" s="35"/>
      <c r="QEO104" s="35"/>
      <c r="QEP104" s="35"/>
      <c r="QEQ104" s="35"/>
      <c r="QER104" s="35"/>
      <c r="QES104" s="35"/>
      <c r="QET104" s="35"/>
      <c r="QEU104" s="35"/>
      <c r="QEV104" s="35"/>
      <c r="QEW104" s="35"/>
      <c r="QEX104" s="35"/>
      <c r="QEY104" s="35"/>
      <c r="QEZ104" s="35"/>
      <c r="QFA104" s="35"/>
      <c r="QFB104" s="35"/>
      <c r="QFC104" s="35"/>
      <c r="QFD104" s="35"/>
      <c r="QFE104" s="35"/>
      <c r="QFF104" s="35"/>
      <c r="QFG104" s="35"/>
      <c r="QFH104" s="35"/>
      <c r="QFI104" s="35"/>
      <c r="QFJ104" s="35"/>
      <c r="QFK104" s="35"/>
      <c r="QFL104" s="35"/>
      <c r="QFM104" s="35"/>
      <c r="QFN104" s="35"/>
      <c r="QFO104" s="35"/>
      <c r="QFP104" s="35"/>
      <c r="QFQ104" s="35"/>
      <c r="QFR104" s="35"/>
      <c r="QFS104" s="35"/>
      <c r="QFT104" s="35"/>
      <c r="QFU104" s="35"/>
      <c r="QFV104" s="35"/>
      <c r="QFW104" s="35"/>
      <c r="QFX104" s="35"/>
      <c r="QFY104" s="35"/>
      <c r="QFZ104" s="35"/>
      <c r="QGA104" s="35"/>
      <c r="QGB104" s="35"/>
      <c r="QGC104" s="35"/>
      <c r="QGD104" s="35"/>
      <c r="QGE104" s="35"/>
      <c r="QGF104" s="35"/>
      <c r="QGG104" s="35"/>
      <c r="QGH104" s="35"/>
      <c r="QGI104" s="35"/>
      <c r="QGJ104" s="35"/>
      <c r="QGK104" s="35"/>
      <c r="QGL104" s="35"/>
      <c r="QGM104" s="35"/>
      <c r="QGN104" s="35"/>
      <c r="QGO104" s="35"/>
      <c r="QGP104" s="35"/>
      <c r="QGQ104" s="35"/>
      <c r="QGR104" s="35"/>
      <c r="QGS104" s="35"/>
      <c r="QGT104" s="35"/>
      <c r="QGU104" s="35"/>
      <c r="QGV104" s="35"/>
      <c r="QGW104" s="35"/>
      <c r="QGX104" s="35"/>
      <c r="QGY104" s="35"/>
      <c r="QGZ104" s="35"/>
      <c r="QHA104" s="35"/>
      <c r="QHB104" s="35"/>
      <c r="QHC104" s="35"/>
      <c r="QHD104" s="35"/>
      <c r="QHE104" s="35"/>
      <c r="QHF104" s="35"/>
      <c r="QHG104" s="35"/>
      <c r="QHH104" s="35"/>
      <c r="QHI104" s="35"/>
      <c r="QHJ104" s="35"/>
      <c r="QHK104" s="35"/>
      <c r="QHL104" s="35"/>
      <c r="QHM104" s="35"/>
      <c r="QHN104" s="35"/>
      <c r="QHO104" s="35"/>
      <c r="QHP104" s="35"/>
      <c r="QHQ104" s="35"/>
      <c r="QHR104" s="35"/>
      <c r="QHS104" s="35"/>
      <c r="QHT104" s="35"/>
      <c r="QHU104" s="35"/>
      <c r="QHV104" s="35"/>
      <c r="QHW104" s="35"/>
      <c r="QHX104" s="35"/>
      <c r="QHY104" s="35"/>
      <c r="QHZ104" s="35"/>
      <c r="QIA104" s="35"/>
      <c r="QIB104" s="35"/>
      <c r="QIC104" s="35"/>
      <c r="QID104" s="35"/>
      <c r="QIE104" s="35"/>
      <c r="QIF104" s="35"/>
      <c r="QIG104" s="35"/>
      <c r="QIH104" s="35"/>
      <c r="QII104" s="35"/>
      <c r="QIJ104" s="35"/>
      <c r="QIK104" s="35"/>
      <c r="QIL104" s="35"/>
      <c r="QIM104" s="35"/>
      <c r="QIN104" s="35"/>
      <c r="QIO104" s="35"/>
      <c r="QIP104" s="35"/>
      <c r="QIQ104" s="35"/>
      <c r="QIR104" s="35"/>
      <c r="QIS104" s="35"/>
      <c r="QIT104" s="35"/>
      <c r="QIU104" s="35"/>
      <c r="QIV104" s="35"/>
      <c r="QIW104" s="35"/>
      <c r="QIX104" s="35"/>
      <c r="QIY104" s="35"/>
      <c r="QIZ104" s="35"/>
      <c r="QJA104" s="35"/>
      <c r="QJB104" s="35"/>
      <c r="QJC104" s="35"/>
      <c r="QJD104" s="35"/>
      <c r="QJE104" s="35"/>
      <c r="QJF104" s="35"/>
      <c r="QJG104" s="35"/>
      <c r="QJH104" s="35"/>
      <c r="QJI104" s="35"/>
      <c r="QJJ104" s="35"/>
      <c r="QJK104" s="35"/>
      <c r="QJL104" s="35"/>
      <c r="QJM104" s="35"/>
      <c r="QJN104" s="35"/>
      <c r="QJO104" s="35"/>
      <c r="QJP104" s="35"/>
      <c r="QJQ104" s="35"/>
      <c r="QJR104" s="35"/>
      <c r="QJS104" s="35"/>
      <c r="QJT104" s="35"/>
      <c r="QJU104" s="35"/>
      <c r="QJV104" s="35"/>
      <c r="QJW104" s="35"/>
      <c r="QJX104" s="35"/>
      <c r="QJY104" s="35"/>
      <c r="QJZ104" s="35"/>
      <c r="QKA104" s="35"/>
      <c r="QKB104" s="35"/>
      <c r="QKC104" s="35"/>
      <c r="QKD104" s="35"/>
      <c r="QKE104" s="35"/>
      <c r="QKF104" s="35"/>
      <c r="QKG104" s="35"/>
      <c r="QKH104" s="35"/>
      <c r="QKI104" s="35"/>
      <c r="QKJ104" s="35"/>
      <c r="QKK104" s="35"/>
      <c r="QKL104" s="35"/>
      <c r="QKM104" s="35"/>
      <c r="QKN104" s="35"/>
      <c r="QKO104" s="35"/>
      <c r="QKP104" s="35"/>
      <c r="QKQ104" s="35"/>
      <c r="QKR104" s="35"/>
      <c r="QKS104" s="35"/>
      <c r="QKT104" s="35"/>
      <c r="QKU104" s="35"/>
      <c r="QKV104" s="35"/>
      <c r="QKW104" s="35"/>
      <c r="QKX104" s="35"/>
      <c r="QKY104" s="35"/>
      <c r="QKZ104" s="35"/>
      <c r="QLA104" s="35"/>
      <c r="QLB104" s="35"/>
      <c r="QLC104" s="35"/>
      <c r="QLD104" s="35"/>
      <c r="QLE104" s="35"/>
      <c r="QLF104" s="35"/>
      <c r="QLG104" s="35"/>
      <c r="QLH104" s="35"/>
      <c r="QLI104" s="35"/>
      <c r="QLJ104" s="35"/>
      <c r="QLK104" s="35"/>
      <c r="QLL104" s="35"/>
      <c r="QLM104" s="35"/>
      <c r="QLN104" s="35"/>
      <c r="QLO104" s="35"/>
      <c r="QLP104" s="35"/>
      <c r="QLQ104" s="35"/>
      <c r="QLR104" s="35"/>
      <c r="QLS104" s="35"/>
      <c r="QLT104" s="35"/>
      <c r="QLU104" s="35"/>
      <c r="QLV104" s="35"/>
      <c r="QLW104" s="35"/>
      <c r="QLX104" s="35"/>
      <c r="QLY104" s="35"/>
      <c r="QLZ104" s="35"/>
      <c r="QMA104" s="35"/>
      <c r="QMB104" s="35"/>
      <c r="QMC104" s="35"/>
      <c r="QMD104" s="35"/>
      <c r="QME104" s="35"/>
      <c r="QMF104" s="35"/>
      <c r="QMG104" s="35"/>
      <c r="QMH104" s="35"/>
      <c r="QMI104" s="35"/>
      <c r="QMJ104" s="35"/>
      <c r="QMK104" s="35"/>
      <c r="QML104" s="35"/>
      <c r="QMM104" s="35"/>
      <c r="QMN104" s="35"/>
      <c r="QMO104" s="35"/>
      <c r="QMP104" s="35"/>
      <c r="QMQ104" s="35"/>
      <c r="QMR104" s="35"/>
      <c r="QMS104" s="35"/>
      <c r="QMT104" s="35"/>
      <c r="QMU104" s="35"/>
      <c r="QMV104" s="35"/>
      <c r="QMW104" s="35"/>
      <c r="QMX104" s="35"/>
      <c r="QMY104" s="35"/>
      <c r="QMZ104" s="35"/>
      <c r="QNA104" s="35"/>
      <c r="QNB104" s="35"/>
      <c r="QNC104" s="35"/>
      <c r="QND104" s="35"/>
      <c r="QNE104" s="35"/>
      <c r="QNF104" s="35"/>
      <c r="QNG104" s="35"/>
      <c r="QNH104" s="35"/>
      <c r="QNI104" s="35"/>
      <c r="QNJ104" s="35"/>
      <c r="QNK104" s="35"/>
      <c r="QNL104" s="35"/>
      <c r="QNM104" s="35"/>
      <c r="QNN104" s="35"/>
      <c r="QNO104" s="35"/>
      <c r="QNP104" s="35"/>
      <c r="QNQ104" s="35"/>
      <c r="QNR104" s="35"/>
      <c r="QNS104" s="35"/>
      <c r="QNT104" s="35"/>
      <c r="QNU104" s="35"/>
      <c r="QNV104" s="35"/>
      <c r="QNW104" s="35"/>
      <c r="QNX104" s="35"/>
      <c r="QNY104" s="35"/>
      <c r="QNZ104" s="35"/>
      <c r="QOA104" s="35"/>
      <c r="QOB104" s="35"/>
      <c r="QOC104" s="35"/>
      <c r="QOD104" s="35"/>
      <c r="QOE104" s="35"/>
      <c r="QOF104" s="35"/>
      <c r="QOG104" s="35"/>
      <c r="QOH104" s="35"/>
      <c r="QOI104" s="35"/>
      <c r="QOJ104" s="35"/>
      <c r="QOK104" s="35"/>
      <c r="QOL104" s="35"/>
      <c r="QOM104" s="35"/>
      <c r="QON104" s="35"/>
      <c r="QOO104" s="35"/>
      <c r="QOP104" s="35"/>
      <c r="QOQ104" s="35"/>
      <c r="QOR104" s="35"/>
      <c r="QOS104" s="35"/>
      <c r="QOT104" s="35"/>
      <c r="QOU104" s="35"/>
      <c r="QOV104" s="35"/>
      <c r="QOW104" s="35"/>
      <c r="QOX104" s="35"/>
      <c r="QOY104" s="35"/>
      <c r="QOZ104" s="35"/>
      <c r="QPA104" s="35"/>
      <c r="QPB104" s="35"/>
      <c r="QPC104" s="35"/>
      <c r="QPD104" s="35"/>
      <c r="QPE104" s="35"/>
      <c r="QPF104" s="35"/>
      <c r="QPG104" s="35"/>
      <c r="QPH104" s="35"/>
      <c r="QPI104" s="35"/>
      <c r="QPJ104" s="35"/>
      <c r="QPK104" s="35"/>
      <c r="QPL104" s="35"/>
      <c r="QPM104" s="35"/>
      <c r="QPN104" s="35"/>
      <c r="QPO104" s="35"/>
      <c r="QPP104" s="35"/>
      <c r="QPQ104" s="35"/>
      <c r="QPR104" s="35"/>
      <c r="QPS104" s="35"/>
      <c r="QPT104" s="35"/>
      <c r="QPU104" s="35"/>
      <c r="QPV104" s="35"/>
      <c r="QPW104" s="35"/>
      <c r="QPX104" s="35"/>
      <c r="QPY104" s="35"/>
      <c r="QPZ104" s="35"/>
      <c r="QQA104" s="35"/>
      <c r="QQB104" s="35"/>
      <c r="QQC104" s="35"/>
      <c r="QQD104" s="35"/>
      <c r="QQE104" s="35"/>
      <c r="QQF104" s="35"/>
      <c r="QQG104" s="35"/>
      <c r="QQH104" s="35"/>
      <c r="QQI104" s="35"/>
      <c r="QQJ104" s="35"/>
      <c r="QQK104" s="35"/>
      <c r="QQL104" s="35"/>
      <c r="QQM104" s="35"/>
      <c r="QQN104" s="35"/>
      <c r="QQO104" s="35"/>
      <c r="QQP104" s="35"/>
      <c r="QQQ104" s="35"/>
      <c r="QQR104" s="35"/>
      <c r="QQS104" s="35"/>
      <c r="QQT104" s="35"/>
      <c r="QQU104" s="35"/>
      <c r="QQV104" s="35"/>
      <c r="QQW104" s="35"/>
      <c r="QQX104" s="35"/>
      <c r="QQY104" s="35"/>
      <c r="QQZ104" s="35"/>
      <c r="QRA104" s="35"/>
      <c r="QRB104" s="35"/>
      <c r="QRC104" s="35"/>
      <c r="QRD104" s="35"/>
      <c r="QRE104" s="35"/>
      <c r="QRF104" s="35"/>
      <c r="QRG104" s="35"/>
      <c r="QRH104" s="35"/>
      <c r="QRI104" s="35"/>
      <c r="QRJ104" s="35"/>
      <c r="QRK104" s="35"/>
      <c r="QRL104" s="35"/>
      <c r="QRM104" s="35"/>
      <c r="QRN104" s="35"/>
      <c r="QRO104" s="35"/>
      <c r="QRP104" s="35"/>
      <c r="QRQ104" s="35"/>
      <c r="QRR104" s="35"/>
      <c r="QRS104" s="35"/>
      <c r="QRT104" s="35"/>
      <c r="QRU104" s="35"/>
      <c r="QRV104" s="35"/>
      <c r="QRW104" s="35"/>
      <c r="QRX104" s="35"/>
      <c r="QRY104" s="35"/>
      <c r="QRZ104" s="35"/>
      <c r="QSA104" s="35"/>
      <c r="QSB104" s="35"/>
      <c r="QSC104" s="35"/>
      <c r="QSD104" s="35"/>
      <c r="QSE104" s="35"/>
      <c r="QSF104" s="35"/>
      <c r="QSG104" s="35"/>
      <c r="QSH104" s="35"/>
      <c r="QSI104" s="35"/>
      <c r="QSJ104" s="35"/>
      <c r="QSK104" s="35"/>
      <c r="QSL104" s="35"/>
      <c r="QSM104" s="35"/>
      <c r="QSN104" s="35"/>
      <c r="QSO104" s="35"/>
      <c r="QSP104" s="35"/>
      <c r="QSQ104" s="35"/>
      <c r="QSR104" s="35"/>
      <c r="QSS104" s="35"/>
      <c r="QST104" s="35"/>
      <c r="QSU104" s="35"/>
      <c r="QSV104" s="35"/>
      <c r="QSW104" s="35"/>
      <c r="QSX104" s="35"/>
      <c r="QSY104" s="35"/>
      <c r="QSZ104" s="35"/>
      <c r="QTA104" s="35"/>
      <c r="QTB104" s="35"/>
      <c r="QTC104" s="35"/>
      <c r="QTD104" s="35"/>
      <c r="QTE104" s="35"/>
      <c r="QTF104" s="35"/>
      <c r="QTG104" s="35"/>
      <c r="QTH104" s="35"/>
      <c r="QTI104" s="35"/>
      <c r="QTJ104" s="35"/>
      <c r="QTK104" s="35"/>
      <c r="QTL104" s="35"/>
      <c r="QTM104" s="35"/>
      <c r="QTN104" s="35"/>
      <c r="QTO104" s="35"/>
      <c r="QTP104" s="35"/>
      <c r="QTQ104" s="35"/>
      <c r="QTR104" s="35"/>
      <c r="QTS104" s="35"/>
      <c r="QTT104" s="35"/>
      <c r="QTU104" s="35"/>
      <c r="QTV104" s="35"/>
      <c r="QTW104" s="35"/>
      <c r="QTX104" s="35"/>
      <c r="QTY104" s="35"/>
      <c r="QTZ104" s="35"/>
      <c r="QUA104" s="35"/>
      <c r="QUB104" s="35"/>
      <c r="QUC104" s="35"/>
      <c r="QUD104" s="35"/>
      <c r="QUE104" s="35"/>
      <c r="QUF104" s="35"/>
      <c r="QUG104" s="35"/>
      <c r="QUH104" s="35"/>
      <c r="QUI104" s="35"/>
      <c r="QUJ104" s="35"/>
      <c r="QUK104" s="35"/>
      <c r="QUL104" s="35"/>
      <c r="QUM104" s="35"/>
      <c r="QUN104" s="35"/>
      <c r="QUO104" s="35"/>
      <c r="QUP104" s="35"/>
      <c r="QUQ104" s="35"/>
      <c r="QUR104" s="35"/>
      <c r="QUS104" s="35"/>
      <c r="QUT104" s="35"/>
      <c r="QUU104" s="35"/>
      <c r="QUV104" s="35"/>
      <c r="QUW104" s="35"/>
      <c r="QUX104" s="35"/>
      <c r="QUY104" s="35"/>
      <c r="QUZ104" s="35"/>
      <c r="QVA104" s="35"/>
      <c r="QVB104" s="35"/>
      <c r="QVC104" s="35"/>
      <c r="QVD104" s="35"/>
      <c r="QVE104" s="35"/>
      <c r="QVF104" s="35"/>
      <c r="QVG104" s="35"/>
      <c r="QVH104" s="35"/>
      <c r="QVI104" s="35"/>
      <c r="QVJ104" s="35"/>
      <c r="QVK104" s="35"/>
      <c r="QVL104" s="35"/>
      <c r="QVM104" s="35"/>
      <c r="QVN104" s="35"/>
      <c r="QVO104" s="35"/>
      <c r="QVP104" s="35"/>
      <c r="QVQ104" s="35"/>
      <c r="QVR104" s="35"/>
      <c r="QVS104" s="35"/>
      <c r="QVT104" s="35"/>
      <c r="QVU104" s="35"/>
      <c r="QVV104" s="35"/>
      <c r="QVW104" s="35"/>
      <c r="QVX104" s="35"/>
      <c r="QVY104" s="35"/>
      <c r="QVZ104" s="35"/>
      <c r="QWA104" s="35"/>
      <c r="QWB104" s="35"/>
      <c r="QWC104" s="35"/>
      <c r="QWD104" s="35"/>
      <c r="QWE104" s="35"/>
      <c r="QWF104" s="35"/>
      <c r="QWG104" s="35"/>
      <c r="QWH104" s="35"/>
      <c r="QWI104" s="35"/>
      <c r="QWJ104" s="35"/>
      <c r="QWK104" s="35"/>
      <c r="QWL104" s="35"/>
      <c r="QWM104" s="35"/>
      <c r="QWN104" s="35"/>
      <c r="QWO104" s="35"/>
      <c r="QWP104" s="35"/>
      <c r="QWQ104" s="35"/>
      <c r="QWR104" s="35"/>
      <c r="QWS104" s="35"/>
      <c r="QWT104" s="35"/>
      <c r="QWU104" s="35"/>
      <c r="QWV104" s="35"/>
      <c r="QWW104" s="35"/>
      <c r="QWX104" s="35"/>
      <c r="QWY104" s="35"/>
      <c r="QWZ104" s="35"/>
      <c r="QXA104" s="35"/>
      <c r="QXB104" s="35"/>
      <c r="QXC104" s="35"/>
      <c r="QXD104" s="35"/>
      <c r="QXE104" s="35"/>
      <c r="QXF104" s="35"/>
      <c r="QXG104" s="35"/>
      <c r="QXH104" s="35"/>
      <c r="QXI104" s="35"/>
      <c r="QXJ104" s="35"/>
      <c r="QXK104" s="35"/>
      <c r="QXL104" s="35"/>
      <c r="QXM104" s="35"/>
      <c r="QXN104" s="35"/>
      <c r="QXO104" s="35"/>
      <c r="QXP104" s="35"/>
      <c r="QXQ104" s="35"/>
      <c r="QXR104" s="35"/>
      <c r="QXS104" s="35"/>
      <c r="QXT104" s="35"/>
      <c r="QXU104" s="35"/>
      <c r="QXV104" s="35"/>
      <c r="QXW104" s="35"/>
      <c r="QXX104" s="35"/>
      <c r="QXY104" s="35"/>
      <c r="QXZ104" s="35"/>
      <c r="QYA104" s="35"/>
      <c r="QYB104" s="35"/>
      <c r="QYC104" s="35"/>
      <c r="QYD104" s="35"/>
      <c r="QYE104" s="35"/>
      <c r="QYF104" s="35"/>
      <c r="QYG104" s="35"/>
      <c r="QYH104" s="35"/>
      <c r="QYI104" s="35"/>
      <c r="QYJ104" s="35"/>
      <c r="QYK104" s="35"/>
      <c r="QYL104" s="35"/>
      <c r="QYM104" s="35"/>
      <c r="QYN104" s="35"/>
      <c r="QYO104" s="35"/>
      <c r="QYP104" s="35"/>
      <c r="QYQ104" s="35"/>
      <c r="QYR104" s="35"/>
      <c r="QYS104" s="35"/>
      <c r="QYT104" s="35"/>
      <c r="QYU104" s="35"/>
      <c r="QYV104" s="35"/>
      <c r="QYW104" s="35"/>
      <c r="QYX104" s="35"/>
      <c r="QYY104" s="35"/>
      <c r="QYZ104" s="35"/>
      <c r="QZA104" s="35"/>
      <c r="QZB104" s="35"/>
      <c r="QZC104" s="35"/>
      <c r="QZD104" s="35"/>
      <c r="QZE104" s="35"/>
      <c r="QZF104" s="35"/>
      <c r="QZG104" s="35"/>
      <c r="QZH104" s="35"/>
      <c r="QZI104" s="35"/>
      <c r="QZJ104" s="35"/>
      <c r="QZK104" s="35"/>
      <c r="QZL104" s="35"/>
      <c r="QZM104" s="35"/>
      <c r="QZN104" s="35"/>
      <c r="QZO104" s="35"/>
      <c r="QZP104" s="35"/>
      <c r="QZQ104" s="35"/>
      <c r="QZR104" s="35"/>
      <c r="QZS104" s="35"/>
      <c r="QZT104" s="35"/>
      <c r="QZU104" s="35"/>
      <c r="QZV104" s="35"/>
      <c r="QZW104" s="35"/>
      <c r="QZX104" s="35"/>
      <c r="QZY104" s="35"/>
      <c r="QZZ104" s="35"/>
      <c r="RAA104" s="35"/>
      <c r="RAB104" s="35"/>
      <c r="RAC104" s="35"/>
      <c r="RAD104" s="35"/>
      <c r="RAE104" s="35"/>
      <c r="RAF104" s="35"/>
      <c r="RAG104" s="35"/>
      <c r="RAH104" s="35"/>
      <c r="RAI104" s="35"/>
      <c r="RAJ104" s="35"/>
      <c r="RAK104" s="35"/>
      <c r="RAL104" s="35"/>
      <c r="RAM104" s="35"/>
      <c r="RAN104" s="35"/>
      <c r="RAO104" s="35"/>
      <c r="RAP104" s="35"/>
      <c r="RAQ104" s="35"/>
      <c r="RAR104" s="35"/>
      <c r="RAS104" s="35"/>
      <c r="RAT104" s="35"/>
      <c r="RAU104" s="35"/>
      <c r="RAV104" s="35"/>
      <c r="RAW104" s="35"/>
      <c r="RAX104" s="35"/>
      <c r="RAY104" s="35"/>
      <c r="RAZ104" s="35"/>
      <c r="RBA104" s="35"/>
      <c r="RBB104" s="35"/>
      <c r="RBC104" s="35"/>
      <c r="RBD104" s="35"/>
      <c r="RBE104" s="35"/>
      <c r="RBF104" s="35"/>
      <c r="RBG104" s="35"/>
      <c r="RBH104" s="35"/>
      <c r="RBI104" s="35"/>
      <c r="RBJ104" s="35"/>
      <c r="RBK104" s="35"/>
      <c r="RBL104" s="35"/>
      <c r="RBM104" s="35"/>
      <c r="RBN104" s="35"/>
      <c r="RBO104" s="35"/>
      <c r="RBP104" s="35"/>
      <c r="RBQ104" s="35"/>
      <c r="RBR104" s="35"/>
      <c r="RBS104" s="35"/>
      <c r="RBT104" s="35"/>
      <c r="RBU104" s="35"/>
      <c r="RBV104" s="35"/>
      <c r="RBW104" s="35"/>
      <c r="RBX104" s="35"/>
      <c r="RBY104" s="35"/>
      <c r="RBZ104" s="35"/>
      <c r="RCA104" s="35"/>
      <c r="RCB104" s="35"/>
      <c r="RCC104" s="35"/>
      <c r="RCD104" s="35"/>
      <c r="RCE104" s="35"/>
      <c r="RCF104" s="35"/>
      <c r="RCG104" s="35"/>
      <c r="RCH104" s="35"/>
      <c r="RCI104" s="35"/>
      <c r="RCJ104" s="35"/>
      <c r="RCK104" s="35"/>
      <c r="RCL104" s="35"/>
      <c r="RCM104" s="35"/>
      <c r="RCN104" s="35"/>
      <c r="RCO104" s="35"/>
      <c r="RCP104" s="35"/>
      <c r="RCQ104" s="35"/>
      <c r="RCR104" s="35"/>
      <c r="RCS104" s="35"/>
      <c r="RCT104" s="35"/>
      <c r="RCU104" s="35"/>
      <c r="RCV104" s="35"/>
      <c r="RCW104" s="35"/>
      <c r="RCX104" s="35"/>
      <c r="RCY104" s="35"/>
      <c r="RCZ104" s="35"/>
      <c r="RDA104" s="35"/>
      <c r="RDB104" s="35"/>
      <c r="RDC104" s="35"/>
      <c r="RDD104" s="35"/>
      <c r="RDE104" s="35"/>
      <c r="RDF104" s="35"/>
      <c r="RDG104" s="35"/>
      <c r="RDH104" s="35"/>
      <c r="RDI104" s="35"/>
      <c r="RDJ104" s="35"/>
      <c r="RDK104" s="35"/>
      <c r="RDL104" s="35"/>
      <c r="RDM104" s="35"/>
      <c r="RDN104" s="35"/>
      <c r="RDO104" s="35"/>
      <c r="RDP104" s="35"/>
      <c r="RDQ104" s="35"/>
      <c r="RDR104" s="35"/>
      <c r="RDS104" s="35"/>
      <c r="RDT104" s="35"/>
      <c r="RDU104" s="35"/>
      <c r="RDV104" s="35"/>
      <c r="RDW104" s="35"/>
      <c r="RDX104" s="35"/>
      <c r="RDY104" s="35"/>
      <c r="RDZ104" s="35"/>
      <c r="REA104" s="35"/>
      <c r="REB104" s="35"/>
      <c r="REC104" s="35"/>
      <c r="RED104" s="35"/>
      <c r="REE104" s="35"/>
      <c r="REF104" s="35"/>
      <c r="REG104" s="35"/>
      <c r="REH104" s="35"/>
      <c r="REI104" s="35"/>
      <c r="REJ104" s="35"/>
      <c r="REK104" s="35"/>
      <c r="REL104" s="35"/>
      <c r="REM104" s="35"/>
      <c r="REN104" s="35"/>
      <c r="REO104" s="35"/>
      <c r="REP104" s="35"/>
      <c r="REQ104" s="35"/>
      <c r="RER104" s="35"/>
      <c r="RES104" s="35"/>
      <c r="RET104" s="35"/>
      <c r="REU104" s="35"/>
      <c r="REV104" s="35"/>
      <c r="REW104" s="35"/>
      <c r="REX104" s="35"/>
      <c r="REY104" s="35"/>
      <c r="REZ104" s="35"/>
      <c r="RFA104" s="35"/>
      <c r="RFB104" s="35"/>
      <c r="RFC104" s="35"/>
      <c r="RFD104" s="35"/>
      <c r="RFE104" s="35"/>
      <c r="RFF104" s="35"/>
      <c r="RFG104" s="35"/>
      <c r="RFH104" s="35"/>
      <c r="RFI104" s="35"/>
      <c r="RFJ104" s="35"/>
      <c r="RFK104" s="35"/>
      <c r="RFL104" s="35"/>
      <c r="RFM104" s="35"/>
      <c r="RFN104" s="35"/>
      <c r="RFO104" s="35"/>
      <c r="RFP104" s="35"/>
      <c r="RFQ104" s="35"/>
      <c r="RFR104" s="35"/>
      <c r="RFS104" s="35"/>
      <c r="RFT104" s="35"/>
      <c r="RFU104" s="35"/>
      <c r="RFV104" s="35"/>
      <c r="RFW104" s="35"/>
      <c r="RFX104" s="35"/>
      <c r="RFY104" s="35"/>
      <c r="RFZ104" s="35"/>
      <c r="RGA104" s="35"/>
      <c r="RGB104" s="35"/>
      <c r="RGC104" s="35"/>
      <c r="RGD104" s="35"/>
      <c r="RGE104" s="35"/>
      <c r="RGF104" s="35"/>
      <c r="RGG104" s="35"/>
      <c r="RGH104" s="35"/>
      <c r="RGI104" s="35"/>
      <c r="RGJ104" s="35"/>
      <c r="RGK104" s="35"/>
      <c r="RGL104" s="35"/>
      <c r="RGM104" s="35"/>
      <c r="RGN104" s="35"/>
      <c r="RGO104" s="35"/>
      <c r="RGP104" s="35"/>
      <c r="RGQ104" s="35"/>
      <c r="RGR104" s="35"/>
      <c r="RGS104" s="35"/>
      <c r="RGT104" s="35"/>
      <c r="RGU104" s="35"/>
      <c r="RGV104" s="35"/>
      <c r="RGW104" s="35"/>
      <c r="RGX104" s="35"/>
      <c r="RGY104" s="35"/>
      <c r="RGZ104" s="35"/>
      <c r="RHA104" s="35"/>
      <c r="RHB104" s="35"/>
      <c r="RHC104" s="35"/>
      <c r="RHD104" s="35"/>
      <c r="RHE104" s="35"/>
      <c r="RHF104" s="35"/>
      <c r="RHG104" s="35"/>
      <c r="RHH104" s="35"/>
      <c r="RHI104" s="35"/>
      <c r="RHJ104" s="35"/>
      <c r="RHK104" s="35"/>
      <c r="RHL104" s="35"/>
      <c r="RHM104" s="35"/>
      <c r="RHN104" s="35"/>
      <c r="RHO104" s="35"/>
      <c r="RHP104" s="35"/>
      <c r="RHQ104" s="35"/>
      <c r="RHR104" s="35"/>
      <c r="RHS104" s="35"/>
      <c r="RHT104" s="35"/>
      <c r="RHU104" s="35"/>
      <c r="RHV104" s="35"/>
      <c r="RHW104" s="35"/>
      <c r="RHX104" s="35"/>
      <c r="RHY104" s="35"/>
      <c r="RHZ104" s="35"/>
      <c r="RIA104" s="35"/>
      <c r="RIB104" s="35"/>
      <c r="RIC104" s="35"/>
      <c r="RID104" s="35"/>
      <c r="RIE104" s="35"/>
      <c r="RIF104" s="35"/>
      <c r="RIG104" s="35"/>
      <c r="RIH104" s="35"/>
      <c r="RII104" s="35"/>
      <c r="RIJ104" s="35"/>
      <c r="RIK104" s="35"/>
      <c r="RIL104" s="35"/>
      <c r="RIM104" s="35"/>
      <c r="RIN104" s="35"/>
      <c r="RIO104" s="35"/>
      <c r="RIP104" s="35"/>
      <c r="RIQ104" s="35"/>
      <c r="RIR104" s="35"/>
      <c r="RIS104" s="35"/>
      <c r="RIT104" s="35"/>
      <c r="RIU104" s="35"/>
      <c r="RIV104" s="35"/>
      <c r="RIW104" s="35"/>
      <c r="RIX104" s="35"/>
      <c r="RIY104" s="35"/>
      <c r="RIZ104" s="35"/>
      <c r="RJA104" s="35"/>
      <c r="RJB104" s="35"/>
      <c r="RJC104" s="35"/>
      <c r="RJD104" s="35"/>
      <c r="RJE104" s="35"/>
      <c r="RJF104" s="35"/>
      <c r="RJG104" s="35"/>
      <c r="RJH104" s="35"/>
      <c r="RJI104" s="35"/>
      <c r="RJJ104" s="35"/>
      <c r="RJK104" s="35"/>
      <c r="RJL104" s="35"/>
      <c r="RJM104" s="35"/>
      <c r="RJN104" s="35"/>
      <c r="RJO104" s="35"/>
      <c r="RJP104" s="35"/>
      <c r="RJQ104" s="35"/>
      <c r="RJR104" s="35"/>
      <c r="RJS104" s="35"/>
      <c r="RJT104" s="35"/>
      <c r="RJU104" s="35"/>
      <c r="RJV104" s="35"/>
      <c r="RJW104" s="35"/>
      <c r="RJX104" s="35"/>
      <c r="RJY104" s="35"/>
      <c r="RJZ104" s="35"/>
      <c r="RKA104" s="35"/>
      <c r="RKB104" s="35"/>
      <c r="RKC104" s="35"/>
      <c r="RKD104" s="35"/>
      <c r="RKE104" s="35"/>
      <c r="RKF104" s="35"/>
      <c r="RKG104" s="35"/>
      <c r="RKH104" s="35"/>
      <c r="RKI104" s="35"/>
      <c r="RKJ104" s="35"/>
      <c r="RKK104" s="35"/>
      <c r="RKL104" s="35"/>
      <c r="RKM104" s="35"/>
      <c r="RKN104" s="35"/>
      <c r="RKO104" s="35"/>
      <c r="RKP104" s="35"/>
      <c r="RKQ104" s="35"/>
      <c r="RKR104" s="35"/>
      <c r="RKS104" s="35"/>
      <c r="RKT104" s="35"/>
      <c r="RKU104" s="35"/>
      <c r="RKV104" s="35"/>
      <c r="RKW104" s="35"/>
      <c r="RKX104" s="35"/>
      <c r="RKY104" s="35"/>
      <c r="RKZ104" s="35"/>
      <c r="RLA104" s="35"/>
      <c r="RLB104" s="35"/>
      <c r="RLC104" s="35"/>
      <c r="RLD104" s="35"/>
      <c r="RLE104" s="35"/>
      <c r="RLF104" s="35"/>
      <c r="RLG104" s="35"/>
      <c r="RLH104" s="35"/>
      <c r="RLI104" s="35"/>
      <c r="RLJ104" s="35"/>
      <c r="RLK104" s="35"/>
      <c r="RLL104" s="35"/>
      <c r="RLM104" s="35"/>
      <c r="RLN104" s="35"/>
      <c r="RLO104" s="35"/>
      <c r="RLP104" s="35"/>
      <c r="RLQ104" s="35"/>
      <c r="RLR104" s="35"/>
      <c r="RLS104" s="35"/>
      <c r="RLT104" s="35"/>
      <c r="RLU104" s="35"/>
      <c r="RLV104" s="35"/>
      <c r="RLW104" s="35"/>
      <c r="RLX104" s="35"/>
      <c r="RLY104" s="35"/>
      <c r="RLZ104" s="35"/>
      <c r="RMA104" s="35"/>
      <c r="RMB104" s="35"/>
      <c r="RMC104" s="35"/>
      <c r="RMD104" s="35"/>
      <c r="RME104" s="35"/>
      <c r="RMF104" s="35"/>
      <c r="RMG104" s="35"/>
      <c r="RMH104" s="35"/>
      <c r="RMI104" s="35"/>
      <c r="RMJ104" s="35"/>
      <c r="RMK104" s="35"/>
      <c r="RML104" s="35"/>
      <c r="RMM104" s="35"/>
      <c r="RMN104" s="35"/>
      <c r="RMO104" s="35"/>
      <c r="RMP104" s="35"/>
      <c r="RMQ104" s="35"/>
      <c r="RMR104" s="35"/>
      <c r="RMS104" s="35"/>
      <c r="RMT104" s="35"/>
      <c r="RMU104" s="35"/>
      <c r="RMV104" s="35"/>
      <c r="RMW104" s="35"/>
      <c r="RMX104" s="35"/>
      <c r="RMY104" s="35"/>
      <c r="RMZ104" s="35"/>
      <c r="RNA104" s="35"/>
      <c r="RNB104" s="35"/>
      <c r="RNC104" s="35"/>
      <c r="RND104" s="35"/>
      <c r="RNE104" s="35"/>
      <c r="RNF104" s="35"/>
      <c r="RNG104" s="35"/>
      <c r="RNH104" s="35"/>
      <c r="RNI104" s="35"/>
      <c r="RNJ104" s="35"/>
      <c r="RNK104" s="35"/>
      <c r="RNL104" s="35"/>
      <c r="RNM104" s="35"/>
      <c r="RNN104" s="35"/>
      <c r="RNO104" s="35"/>
      <c r="RNP104" s="35"/>
      <c r="RNQ104" s="35"/>
      <c r="RNR104" s="35"/>
      <c r="RNS104" s="35"/>
      <c r="RNT104" s="35"/>
      <c r="RNU104" s="35"/>
      <c r="RNV104" s="35"/>
      <c r="RNW104" s="35"/>
      <c r="RNX104" s="35"/>
      <c r="RNY104" s="35"/>
      <c r="RNZ104" s="35"/>
      <c r="ROA104" s="35"/>
      <c r="ROB104" s="35"/>
      <c r="ROC104" s="35"/>
      <c r="ROD104" s="35"/>
      <c r="ROE104" s="35"/>
      <c r="ROF104" s="35"/>
      <c r="ROG104" s="35"/>
      <c r="ROH104" s="35"/>
      <c r="ROI104" s="35"/>
      <c r="ROJ104" s="35"/>
      <c r="ROK104" s="35"/>
      <c r="ROL104" s="35"/>
      <c r="ROM104" s="35"/>
      <c r="RON104" s="35"/>
      <c r="ROO104" s="35"/>
      <c r="ROP104" s="35"/>
      <c r="ROQ104" s="35"/>
      <c r="ROR104" s="35"/>
      <c r="ROS104" s="35"/>
      <c r="ROT104" s="35"/>
      <c r="ROU104" s="35"/>
      <c r="ROV104" s="35"/>
      <c r="ROW104" s="35"/>
      <c r="ROX104" s="35"/>
      <c r="ROY104" s="35"/>
      <c r="ROZ104" s="35"/>
      <c r="RPA104" s="35"/>
      <c r="RPB104" s="35"/>
      <c r="RPC104" s="35"/>
      <c r="RPD104" s="35"/>
      <c r="RPE104" s="35"/>
      <c r="RPF104" s="35"/>
      <c r="RPG104" s="35"/>
      <c r="RPH104" s="35"/>
      <c r="RPI104" s="35"/>
      <c r="RPJ104" s="35"/>
      <c r="RPK104" s="35"/>
      <c r="RPL104" s="35"/>
      <c r="RPM104" s="35"/>
      <c r="RPN104" s="35"/>
      <c r="RPO104" s="35"/>
      <c r="RPP104" s="35"/>
      <c r="RPQ104" s="35"/>
      <c r="RPR104" s="35"/>
      <c r="RPS104" s="35"/>
      <c r="RPT104" s="35"/>
      <c r="RPU104" s="35"/>
      <c r="RPV104" s="35"/>
      <c r="RPW104" s="35"/>
      <c r="RPX104" s="35"/>
      <c r="RPY104" s="35"/>
      <c r="RPZ104" s="35"/>
      <c r="RQA104" s="35"/>
      <c r="RQB104" s="35"/>
      <c r="RQC104" s="35"/>
      <c r="RQD104" s="35"/>
      <c r="RQE104" s="35"/>
      <c r="RQF104" s="35"/>
      <c r="RQG104" s="35"/>
      <c r="RQH104" s="35"/>
      <c r="RQI104" s="35"/>
      <c r="RQJ104" s="35"/>
      <c r="RQK104" s="35"/>
      <c r="RQL104" s="35"/>
      <c r="RQM104" s="35"/>
      <c r="RQN104" s="35"/>
      <c r="RQO104" s="35"/>
      <c r="RQP104" s="35"/>
      <c r="RQQ104" s="35"/>
      <c r="RQR104" s="35"/>
      <c r="RQS104" s="35"/>
      <c r="RQT104" s="35"/>
      <c r="RQU104" s="35"/>
      <c r="RQV104" s="35"/>
      <c r="RQW104" s="35"/>
      <c r="RQX104" s="35"/>
      <c r="RQY104" s="35"/>
      <c r="RQZ104" s="35"/>
      <c r="RRA104" s="35"/>
      <c r="RRB104" s="35"/>
      <c r="RRC104" s="35"/>
      <c r="RRD104" s="35"/>
      <c r="RRE104" s="35"/>
      <c r="RRF104" s="35"/>
      <c r="RRG104" s="35"/>
      <c r="RRH104" s="35"/>
      <c r="RRI104" s="35"/>
      <c r="RRJ104" s="35"/>
      <c r="RRK104" s="35"/>
      <c r="RRL104" s="35"/>
      <c r="RRM104" s="35"/>
      <c r="RRN104" s="35"/>
      <c r="RRO104" s="35"/>
      <c r="RRP104" s="35"/>
      <c r="RRQ104" s="35"/>
      <c r="RRR104" s="35"/>
      <c r="RRS104" s="35"/>
      <c r="RRT104" s="35"/>
      <c r="RRU104" s="35"/>
      <c r="RRV104" s="35"/>
      <c r="RRW104" s="35"/>
      <c r="RRX104" s="35"/>
      <c r="RRY104" s="35"/>
      <c r="RRZ104" s="35"/>
      <c r="RSA104" s="35"/>
      <c r="RSB104" s="35"/>
      <c r="RSC104" s="35"/>
      <c r="RSD104" s="35"/>
      <c r="RSE104" s="35"/>
      <c r="RSF104" s="35"/>
      <c r="RSG104" s="35"/>
      <c r="RSH104" s="35"/>
      <c r="RSI104" s="35"/>
      <c r="RSJ104" s="35"/>
      <c r="RSK104" s="35"/>
      <c r="RSL104" s="35"/>
      <c r="RSM104" s="35"/>
      <c r="RSN104" s="35"/>
      <c r="RSO104" s="35"/>
      <c r="RSP104" s="35"/>
      <c r="RSQ104" s="35"/>
      <c r="RSR104" s="35"/>
      <c r="RSS104" s="35"/>
      <c r="RST104" s="35"/>
      <c r="RSU104" s="35"/>
      <c r="RSV104" s="35"/>
      <c r="RSW104" s="35"/>
      <c r="RSX104" s="35"/>
      <c r="RSY104" s="35"/>
      <c r="RSZ104" s="35"/>
      <c r="RTA104" s="35"/>
      <c r="RTB104" s="35"/>
      <c r="RTC104" s="35"/>
      <c r="RTD104" s="35"/>
      <c r="RTE104" s="35"/>
      <c r="RTF104" s="35"/>
      <c r="RTG104" s="35"/>
      <c r="RTH104" s="35"/>
      <c r="RTI104" s="35"/>
      <c r="RTJ104" s="35"/>
      <c r="RTK104" s="35"/>
      <c r="RTL104" s="35"/>
      <c r="RTM104" s="35"/>
      <c r="RTN104" s="35"/>
      <c r="RTO104" s="35"/>
      <c r="RTP104" s="35"/>
      <c r="RTQ104" s="35"/>
      <c r="RTR104" s="35"/>
      <c r="RTS104" s="35"/>
      <c r="RTT104" s="35"/>
      <c r="RTU104" s="35"/>
      <c r="RTV104" s="35"/>
      <c r="RTW104" s="35"/>
      <c r="RTX104" s="35"/>
      <c r="RTY104" s="35"/>
      <c r="RTZ104" s="35"/>
      <c r="RUA104" s="35"/>
      <c r="RUB104" s="35"/>
      <c r="RUC104" s="35"/>
      <c r="RUD104" s="35"/>
      <c r="RUE104" s="35"/>
      <c r="RUF104" s="35"/>
      <c r="RUG104" s="35"/>
      <c r="RUH104" s="35"/>
      <c r="RUI104" s="35"/>
      <c r="RUJ104" s="35"/>
      <c r="RUK104" s="35"/>
      <c r="RUL104" s="35"/>
      <c r="RUM104" s="35"/>
      <c r="RUN104" s="35"/>
      <c r="RUO104" s="35"/>
      <c r="RUP104" s="35"/>
      <c r="RUQ104" s="35"/>
      <c r="RUR104" s="35"/>
      <c r="RUS104" s="35"/>
      <c r="RUT104" s="35"/>
      <c r="RUU104" s="35"/>
      <c r="RUV104" s="35"/>
      <c r="RUW104" s="35"/>
      <c r="RUX104" s="35"/>
      <c r="RUY104" s="35"/>
      <c r="RUZ104" s="35"/>
      <c r="RVA104" s="35"/>
      <c r="RVB104" s="35"/>
      <c r="RVC104" s="35"/>
      <c r="RVD104" s="35"/>
      <c r="RVE104" s="35"/>
      <c r="RVF104" s="35"/>
      <c r="RVG104" s="35"/>
      <c r="RVH104" s="35"/>
      <c r="RVI104" s="35"/>
      <c r="RVJ104" s="35"/>
      <c r="RVK104" s="35"/>
      <c r="RVL104" s="35"/>
      <c r="RVM104" s="35"/>
      <c r="RVN104" s="35"/>
      <c r="RVO104" s="35"/>
      <c r="RVP104" s="35"/>
      <c r="RVQ104" s="35"/>
      <c r="RVR104" s="35"/>
      <c r="RVS104" s="35"/>
      <c r="RVT104" s="35"/>
      <c r="RVU104" s="35"/>
      <c r="RVV104" s="35"/>
      <c r="RVW104" s="35"/>
      <c r="RVX104" s="35"/>
      <c r="RVY104" s="35"/>
      <c r="RVZ104" s="35"/>
      <c r="RWA104" s="35"/>
      <c r="RWB104" s="35"/>
      <c r="RWC104" s="35"/>
      <c r="RWD104" s="35"/>
      <c r="RWE104" s="35"/>
      <c r="RWF104" s="35"/>
      <c r="RWG104" s="35"/>
      <c r="RWH104" s="35"/>
      <c r="RWI104" s="35"/>
      <c r="RWJ104" s="35"/>
      <c r="RWK104" s="35"/>
      <c r="RWL104" s="35"/>
      <c r="RWM104" s="35"/>
      <c r="RWN104" s="35"/>
      <c r="RWO104" s="35"/>
      <c r="RWP104" s="35"/>
      <c r="RWQ104" s="35"/>
      <c r="RWR104" s="35"/>
      <c r="RWS104" s="35"/>
      <c r="RWT104" s="35"/>
      <c r="RWU104" s="35"/>
      <c r="RWV104" s="35"/>
      <c r="RWW104" s="35"/>
      <c r="RWX104" s="35"/>
      <c r="RWY104" s="35"/>
      <c r="RWZ104" s="35"/>
      <c r="RXA104" s="35"/>
      <c r="RXB104" s="35"/>
      <c r="RXC104" s="35"/>
      <c r="RXD104" s="35"/>
      <c r="RXE104" s="35"/>
      <c r="RXF104" s="35"/>
      <c r="RXG104" s="35"/>
      <c r="RXH104" s="35"/>
      <c r="RXI104" s="35"/>
      <c r="RXJ104" s="35"/>
      <c r="RXK104" s="35"/>
      <c r="RXL104" s="35"/>
      <c r="RXM104" s="35"/>
      <c r="RXN104" s="35"/>
      <c r="RXO104" s="35"/>
      <c r="RXP104" s="35"/>
      <c r="RXQ104" s="35"/>
      <c r="RXR104" s="35"/>
      <c r="RXS104" s="35"/>
      <c r="RXT104" s="35"/>
      <c r="RXU104" s="35"/>
      <c r="RXV104" s="35"/>
      <c r="RXW104" s="35"/>
      <c r="RXX104" s="35"/>
      <c r="RXY104" s="35"/>
      <c r="RXZ104" s="35"/>
      <c r="RYA104" s="35"/>
      <c r="RYB104" s="35"/>
      <c r="RYC104" s="35"/>
      <c r="RYD104" s="35"/>
      <c r="RYE104" s="35"/>
      <c r="RYF104" s="35"/>
      <c r="RYG104" s="35"/>
      <c r="RYH104" s="35"/>
      <c r="RYI104" s="35"/>
      <c r="RYJ104" s="35"/>
      <c r="RYK104" s="35"/>
      <c r="RYL104" s="35"/>
      <c r="RYM104" s="35"/>
      <c r="RYN104" s="35"/>
      <c r="RYO104" s="35"/>
      <c r="RYP104" s="35"/>
      <c r="RYQ104" s="35"/>
      <c r="RYR104" s="35"/>
      <c r="RYS104" s="35"/>
      <c r="RYT104" s="35"/>
      <c r="RYU104" s="35"/>
      <c r="RYV104" s="35"/>
      <c r="RYW104" s="35"/>
      <c r="RYX104" s="35"/>
      <c r="RYY104" s="35"/>
      <c r="RYZ104" s="35"/>
      <c r="RZA104" s="35"/>
      <c r="RZB104" s="35"/>
      <c r="RZC104" s="35"/>
      <c r="RZD104" s="35"/>
      <c r="RZE104" s="35"/>
      <c r="RZF104" s="35"/>
      <c r="RZG104" s="35"/>
      <c r="RZH104" s="35"/>
      <c r="RZI104" s="35"/>
      <c r="RZJ104" s="35"/>
      <c r="RZK104" s="35"/>
      <c r="RZL104" s="35"/>
      <c r="RZM104" s="35"/>
      <c r="RZN104" s="35"/>
      <c r="RZO104" s="35"/>
      <c r="RZP104" s="35"/>
      <c r="RZQ104" s="35"/>
      <c r="RZR104" s="35"/>
      <c r="RZS104" s="35"/>
      <c r="RZT104" s="35"/>
      <c r="RZU104" s="35"/>
      <c r="RZV104" s="35"/>
      <c r="RZW104" s="35"/>
      <c r="RZX104" s="35"/>
      <c r="RZY104" s="35"/>
      <c r="RZZ104" s="35"/>
      <c r="SAA104" s="35"/>
      <c r="SAB104" s="35"/>
      <c r="SAC104" s="35"/>
      <c r="SAD104" s="35"/>
      <c r="SAE104" s="35"/>
      <c r="SAF104" s="35"/>
      <c r="SAG104" s="35"/>
      <c r="SAH104" s="35"/>
      <c r="SAI104" s="35"/>
      <c r="SAJ104" s="35"/>
      <c r="SAK104" s="35"/>
      <c r="SAL104" s="35"/>
      <c r="SAM104" s="35"/>
      <c r="SAN104" s="35"/>
      <c r="SAO104" s="35"/>
      <c r="SAP104" s="35"/>
      <c r="SAQ104" s="35"/>
      <c r="SAR104" s="35"/>
      <c r="SAS104" s="35"/>
      <c r="SAT104" s="35"/>
      <c r="SAU104" s="35"/>
      <c r="SAV104" s="35"/>
      <c r="SAW104" s="35"/>
      <c r="SAX104" s="35"/>
      <c r="SAY104" s="35"/>
      <c r="SAZ104" s="35"/>
      <c r="SBA104" s="35"/>
      <c r="SBB104" s="35"/>
      <c r="SBC104" s="35"/>
      <c r="SBD104" s="35"/>
      <c r="SBE104" s="35"/>
      <c r="SBF104" s="35"/>
      <c r="SBG104" s="35"/>
      <c r="SBH104" s="35"/>
      <c r="SBI104" s="35"/>
      <c r="SBJ104" s="35"/>
      <c r="SBK104" s="35"/>
      <c r="SBL104" s="35"/>
      <c r="SBM104" s="35"/>
      <c r="SBN104" s="35"/>
      <c r="SBO104" s="35"/>
      <c r="SBP104" s="35"/>
      <c r="SBQ104" s="35"/>
      <c r="SBR104" s="35"/>
      <c r="SBS104" s="35"/>
      <c r="SBT104" s="35"/>
      <c r="SBU104" s="35"/>
      <c r="SBV104" s="35"/>
      <c r="SBW104" s="35"/>
      <c r="SBX104" s="35"/>
      <c r="SBY104" s="35"/>
      <c r="SBZ104" s="35"/>
      <c r="SCA104" s="35"/>
      <c r="SCB104" s="35"/>
      <c r="SCC104" s="35"/>
      <c r="SCD104" s="35"/>
      <c r="SCE104" s="35"/>
      <c r="SCF104" s="35"/>
      <c r="SCG104" s="35"/>
      <c r="SCH104" s="35"/>
      <c r="SCI104" s="35"/>
      <c r="SCJ104" s="35"/>
      <c r="SCK104" s="35"/>
      <c r="SCL104" s="35"/>
      <c r="SCM104" s="35"/>
      <c r="SCN104" s="35"/>
      <c r="SCO104" s="35"/>
      <c r="SCP104" s="35"/>
      <c r="SCQ104" s="35"/>
      <c r="SCR104" s="35"/>
      <c r="SCS104" s="35"/>
      <c r="SCT104" s="35"/>
      <c r="SCU104" s="35"/>
      <c r="SCV104" s="35"/>
      <c r="SCW104" s="35"/>
      <c r="SCX104" s="35"/>
      <c r="SCY104" s="35"/>
      <c r="SCZ104" s="35"/>
      <c r="SDA104" s="35"/>
      <c r="SDB104" s="35"/>
      <c r="SDC104" s="35"/>
      <c r="SDD104" s="35"/>
      <c r="SDE104" s="35"/>
      <c r="SDF104" s="35"/>
      <c r="SDG104" s="35"/>
      <c r="SDH104" s="35"/>
      <c r="SDI104" s="35"/>
      <c r="SDJ104" s="35"/>
      <c r="SDK104" s="35"/>
      <c r="SDL104" s="35"/>
      <c r="SDM104" s="35"/>
      <c r="SDN104" s="35"/>
      <c r="SDO104" s="35"/>
      <c r="SDP104" s="35"/>
      <c r="SDQ104" s="35"/>
      <c r="SDR104" s="35"/>
      <c r="SDS104" s="35"/>
      <c r="SDT104" s="35"/>
      <c r="SDU104" s="35"/>
      <c r="SDV104" s="35"/>
      <c r="SDW104" s="35"/>
      <c r="SDX104" s="35"/>
      <c r="SDY104" s="35"/>
      <c r="SDZ104" s="35"/>
      <c r="SEA104" s="35"/>
      <c r="SEB104" s="35"/>
      <c r="SEC104" s="35"/>
      <c r="SED104" s="35"/>
      <c r="SEE104" s="35"/>
      <c r="SEF104" s="35"/>
      <c r="SEG104" s="35"/>
      <c r="SEH104" s="35"/>
      <c r="SEI104" s="35"/>
      <c r="SEJ104" s="35"/>
      <c r="SEK104" s="35"/>
      <c r="SEL104" s="35"/>
      <c r="SEM104" s="35"/>
      <c r="SEN104" s="35"/>
      <c r="SEO104" s="35"/>
      <c r="SEP104" s="35"/>
      <c r="SEQ104" s="35"/>
      <c r="SER104" s="35"/>
      <c r="SES104" s="35"/>
      <c r="SET104" s="35"/>
      <c r="SEU104" s="35"/>
      <c r="SEV104" s="35"/>
      <c r="SEW104" s="35"/>
      <c r="SEX104" s="35"/>
      <c r="SEY104" s="35"/>
      <c r="SEZ104" s="35"/>
      <c r="SFA104" s="35"/>
      <c r="SFB104" s="35"/>
      <c r="SFC104" s="35"/>
      <c r="SFD104" s="35"/>
      <c r="SFE104" s="35"/>
      <c r="SFF104" s="35"/>
      <c r="SFG104" s="35"/>
      <c r="SFH104" s="35"/>
      <c r="SFI104" s="35"/>
      <c r="SFJ104" s="35"/>
      <c r="SFK104" s="35"/>
      <c r="SFL104" s="35"/>
      <c r="SFM104" s="35"/>
      <c r="SFN104" s="35"/>
      <c r="SFO104" s="35"/>
      <c r="SFP104" s="35"/>
      <c r="SFQ104" s="35"/>
      <c r="SFR104" s="35"/>
      <c r="SFS104" s="35"/>
      <c r="SFT104" s="35"/>
      <c r="SFU104" s="35"/>
      <c r="SFV104" s="35"/>
      <c r="SFW104" s="35"/>
      <c r="SFX104" s="35"/>
      <c r="SFY104" s="35"/>
      <c r="SFZ104" s="35"/>
      <c r="SGA104" s="35"/>
      <c r="SGB104" s="35"/>
      <c r="SGC104" s="35"/>
      <c r="SGD104" s="35"/>
      <c r="SGE104" s="35"/>
      <c r="SGF104" s="35"/>
      <c r="SGG104" s="35"/>
      <c r="SGH104" s="35"/>
      <c r="SGI104" s="35"/>
      <c r="SGJ104" s="35"/>
      <c r="SGK104" s="35"/>
      <c r="SGL104" s="35"/>
      <c r="SGM104" s="35"/>
      <c r="SGN104" s="35"/>
      <c r="SGO104" s="35"/>
      <c r="SGP104" s="35"/>
      <c r="SGQ104" s="35"/>
      <c r="SGR104" s="35"/>
      <c r="SGS104" s="35"/>
      <c r="SGT104" s="35"/>
      <c r="SGU104" s="35"/>
      <c r="SGV104" s="35"/>
      <c r="SGW104" s="35"/>
      <c r="SGX104" s="35"/>
      <c r="SGY104" s="35"/>
      <c r="SGZ104" s="35"/>
      <c r="SHA104" s="35"/>
      <c r="SHB104" s="35"/>
      <c r="SHC104" s="35"/>
      <c r="SHD104" s="35"/>
      <c r="SHE104" s="35"/>
      <c r="SHF104" s="35"/>
      <c r="SHG104" s="35"/>
      <c r="SHH104" s="35"/>
      <c r="SHI104" s="35"/>
      <c r="SHJ104" s="35"/>
      <c r="SHK104" s="35"/>
      <c r="SHL104" s="35"/>
      <c r="SHM104" s="35"/>
      <c r="SHN104" s="35"/>
      <c r="SHO104" s="35"/>
      <c r="SHP104" s="35"/>
      <c r="SHQ104" s="35"/>
      <c r="SHR104" s="35"/>
      <c r="SHS104" s="35"/>
      <c r="SHT104" s="35"/>
      <c r="SHU104" s="35"/>
      <c r="SHV104" s="35"/>
      <c r="SHW104" s="35"/>
      <c r="SHX104" s="35"/>
      <c r="SHY104" s="35"/>
      <c r="SHZ104" s="35"/>
      <c r="SIA104" s="35"/>
      <c r="SIB104" s="35"/>
      <c r="SIC104" s="35"/>
      <c r="SID104" s="35"/>
      <c r="SIE104" s="35"/>
      <c r="SIF104" s="35"/>
      <c r="SIG104" s="35"/>
      <c r="SIH104" s="35"/>
      <c r="SII104" s="35"/>
      <c r="SIJ104" s="35"/>
      <c r="SIK104" s="35"/>
      <c r="SIL104" s="35"/>
      <c r="SIM104" s="35"/>
      <c r="SIN104" s="35"/>
      <c r="SIO104" s="35"/>
      <c r="SIP104" s="35"/>
      <c r="SIQ104" s="35"/>
      <c r="SIR104" s="35"/>
      <c r="SIS104" s="35"/>
      <c r="SIT104" s="35"/>
      <c r="SIU104" s="35"/>
      <c r="SIV104" s="35"/>
      <c r="SIW104" s="35"/>
      <c r="SIX104" s="35"/>
      <c r="SIY104" s="35"/>
      <c r="SIZ104" s="35"/>
      <c r="SJA104" s="35"/>
      <c r="SJB104" s="35"/>
      <c r="SJC104" s="35"/>
      <c r="SJD104" s="35"/>
      <c r="SJE104" s="35"/>
      <c r="SJF104" s="35"/>
      <c r="SJG104" s="35"/>
      <c r="SJH104" s="35"/>
      <c r="SJI104" s="35"/>
      <c r="SJJ104" s="35"/>
      <c r="SJK104" s="35"/>
      <c r="SJL104" s="35"/>
      <c r="SJM104" s="35"/>
      <c r="SJN104" s="35"/>
      <c r="SJO104" s="35"/>
      <c r="SJP104" s="35"/>
      <c r="SJQ104" s="35"/>
      <c r="SJR104" s="35"/>
      <c r="SJS104" s="35"/>
      <c r="SJT104" s="35"/>
      <c r="SJU104" s="35"/>
      <c r="SJV104" s="35"/>
      <c r="SJW104" s="35"/>
      <c r="SJX104" s="35"/>
      <c r="SJY104" s="35"/>
      <c r="SJZ104" s="35"/>
      <c r="SKA104" s="35"/>
      <c r="SKB104" s="35"/>
      <c r="SKC104" s="35"/>
      <c r="SKD104" s="35"/>
      <c r="SKE104" s="35"/>
      <c r="SKF104" s="35"/>
      <c r="SKG104" s="35"/>
      <c r="SKH104" s="35"/>
      <c r="SKI104" s="35"/>
      <c r="SKJ104" s="35"/>
      <c r="SKK104" s="35"/>
      <c r="SKL104" s="35"/>
      <c r="SKM104" s="35"/>
      <c r="SKN104" s="35"/>
      <c r="SKO104" s="35"/>
      <c r="SKP104" s="35"/>
      <c r="SKQ104" s="35"/>
      <c r="SKR104" s="35"/>
      <c r="SKS104" s="35"/>
      <c r="SKT104" s="35"/>
      <c r="SKU104" s="35"/>
      <c r="SKV104" s="35"/>
      <c r="SKW104" s="35"/>
      <c r="SKX104" s="35"/>
      <c r="SKY104" s="35"/>
      <c r="SKZ104" s="35"/>
      <c r="SLA104" s="35"/>
      <c r="SLB104" s="35"/>
      <c r="SLC104" s="35"/>
      <c r="SLD104" s="35"/>
      <c r="SLE104" s="35"/>
      <c r="SLF104" s="35"/>
      <c r="SLG104" s="35"/>
      <c r="SLH104" s="35"/>
      <c r="SLI104" s="35"/>
      <c r="SLJ104" s="35"/>
      <c r="SLK104" s="35"/>
      <c r="SLL104" s="35"/>
      <c r="SLM104" s="35"/>
      <c r="SLN104" s="35"/>
      <c r="SLO104" s="35"/>
      <c r="SLP104" s="35"/>
      <c r="SLQ104" s="35"/>
      <c r="SLR104" s="35"/>
      <c r="SLS104" s="35"/>
      <c r="SLT104" s="35"/>
      <c r="SLU104" s="35"/>
      <c r="SLV104" s="35"/>
      <c r="SLW104" s="35"/>
      <c r="SLX104" s="35"/>
      <c r="SLY104" s="35"/>
      <c r="SLZ104" s="35"/>
      <c r="SMA104" s="35"/>
      <c r="SMB104" s="35"/>
      <c r="SMC104" s="35"/>
      <c r="SMD104" s="35"/>
      <c r="SME104" s="35"/>
      <c r="SMF104" s="35"/>
      <c r="SMG104" s="35"/>
      <c r="SMH104" s="35"/>
      <c r="SMI104" s="35"/>
      <c r="SMJ104" s="35"/>
      <c r="SMK104" s="35"/>
      <c r="SML104" s="35"/>
      <c r="SMM104" s="35"/>
      <c r="SMN104" s="35"/>
      <c r="SMO104" s="35"/>
      <c r="SMP104" s="35"/>
      <c r="SMQ104" s="35"/>
      <c r="SMR104" s="35"/>
      <c r="SMS104" s="35"/>
      <c r="SMT104" s="35"/>
      <c r="SMU104" s="35"/>
      <c r="SMV104" s="35"/>
      <c r="SMW104" s="35"/>
      <c r="SMX104" s="35"/>
      <c r="SMY104" s="35"/>
      <c r="SMZ104" s="35"/>
      <c r="SNA104" s="35"/>
      <c r="SNB104" s="35"/>
      <c r="SNC104" s="35"/>
      <c r="SND104" s="35"/>
      <c r="SNE104" s="35"/>
      <c r="SNF104" s="35"/>
      <c r="SNG104" s="35"/>
      <c r="SNH104" s="35"/>
      <c r="SNI104" s="35"/>
      <c r="SNJ104" s="35"/>
      <c r="SNK104" s="35"/>
      <c r="SNL104" s="35"/>
      <c r="SNM104" s="35"/>
      <c r="SNN104" s="35"/>
      <c r="SNO104" s="35"/>
      <c r="SNP104" s="35"/>
      <c r="SNQ104" s="35"/>
      <c r="SNR104" s="35"/>
      <c r="SNS104" s="35"/>
      <c r="SNT104" s="35"/>
      <c r="SNU104" s="35"/>
      <c r="SNV104" s="35"/>
      <c r="SNW104" s="35"/>
      <c r="SNX104" s="35"/>
      <c r="SNY104" s="35"/>
      <c r="SNZ104" s="35"/>
      <c r="SOA104" s="35"/>
      <c r="SOB104" s="35"/>
      <c r="SOC104" s="35"/>
      <c r="SOD104" s="35"/>
      <c r="SOE104" s="35"/>
      <c r="SOF104" s="35"/>
      <c r="SOG104" s="35"/>
      <c r="SOH104" s="35"/>
      <c r="SOI104" s="35"/>
      <c r="SOJ104" s="35"/>
      <c r="SOK104" s="35"/>
      <c r="SOL104" s="35"/>
      <c r="SOM104" s="35"/>
      <c r="SON104" s="35"/>
      <c r="SOO104" s="35"/>
      <c r="SOP104" s="35"/>
      <c r="SOQ104" s="35"/>
      <c r="SOR104" s="35"/>
      <c r="SOS104" s="35"/>
      <c r="SOT104" s="35"/>
      <c r="SOU104" s="35"/>
      <c r="SOV104" s="35"/>
      <c r="SOW104" s="35"/>
      <c r="SOX104" s="35"/>
      <c r="SOY104" s="35"/>
      <c r="SOZ104" s="35"/>
      <c r="SPA104" s="35"/>
      <c r="SPB104" s="35"/>
      <c r="SPC104" s="35"/>
      <c r="SPD104" s="35"/>
      <c r="SPE104" s="35"/>
      <c r="SPF104" s="35"/>
      <c r="SPG104" s="35"/>
      <c r="SPH104" s="35"/>
      <c r="SPI104" s="35"/>
      <c r="SPJ104" s="35"/>
      <c r="SPK104" s="35"/>
      <c r="SPL104" s="35"/>
      <c r="SPM104" s="35"/>
      <c r="SPN104" s="35"/>
      <c r="SPO104" s="35"/>
      <c r="SPP104" s="35"/>
      <c r="SPQ104" s="35"/>
      <c r="SPR104" s="35"/>
      <c r="SPS104" s="35"/>
      <c r="SPT104" s="35"/>
      <c r="SPU104" s="35"/>
      <c r="SPV104" s="35"/>
      <c r="SPW104" s="35"/>
      <c r="SPX104" s="35"/>
      <c r="SPY104" s="35"/>
      <c r="SPZ104" s="35"/>
      <c r="SQA104" s="35"/>
      <c r="SQB104" s="35"/>
      <c r="SQC104" s="35"/>
      <c r="SQD104" s="35"/>
      <c r="SQE104" s="35"/>
      <c r="SQF104" s="35"/>
      <c r="SQG104" s="35"/>
      <c r="SQH104" s="35"/>
      <c r="SQI104" s="35"/>
      <c r="SQJ104" s="35"/>
      <c r="SQK104" s="35"/>
      <c r="SQL104" s="35"/>
      <c r="SQM104" s="35"/>
      <c r="SQN104" s="35"/>
      <c r="SQO104" s="35"/>
      <c r="SQP104" s="35"/>
      <c r="SQQ104" s="35"/>
      <c r="SQR104" s="35"/>
      <c r="SQS104" s="35"/>
      <c r="SQT104" s="35"/>
      <c r="SQU104" s="35"/>
      <c r="SQV104" s="35"/>
      <c r="SQW104" s="35"/>
      <c r="SQX104" s="35"/>
      <c r="SQY104" s="35"/>
      <c r="SQZ104" s="35"/>
      <c r="SRA104" s="35"/>
      <c r="SRB104" s="35"/>
      <c r="SRC104" s="35"/>
      <c r="SRD104" s="35"/>
      <c r="SRE104" s="35"/>
      <c r="SRF104" s="35"/>
      <c r="SRG104" s="35"/>
      <c r="SRH104" s="35"/>
      <c r="SRI104" s="35"/>
      <c r="SRJ104" s="35"/>
      <c r="SRK104" s="35"/>
      <c r="SRL104" s="35"/>
      <c r="SRM104" s="35"/>
      <c r="SRN104" s="35"/>
      <c r="SRO104" s="35"/>
      <c r="SRP104" s="35"/>
      <c r="SRQ104" s="35"/>
      <c r="SRR104" s="35"/>
      <c r="SRS104" s="35"/>
      <c r="SRT104" s="35"/>
      <c r="SRU104" s="35"/>
      <c r="SRV104" s="35"/>
      <c r="SRW104" s="35"/>
      <c r="SRX104" s="35"/>
      <c r="SRY104" s="35"/>
      <c r="SRZ104" s="35"/>
      <c r="SSA104" s="35"/>
      <c r="SSB104" s="35"/>
      <c r="SSC104" s="35"/>
      <c r="SSD104" s="35"/>
      <c r="SSE104" s="35"/>
      <c r="SSF104" s="35"/>
      <c r="SSG104" s="35"/>
      <c r="SSH104" s="35"/>
      <c r="SSI104" s="35"/>
      <c r="SSJ104" s="35"/>
      <c r="SSK104" s="35"/>
      <c r="SSL104" s="35"/>
      <c r="SSM104" s="35"/>
      <c r="SSN104" s="35"/>
      <c r="SSO104" s="35"/>
      <c r="SSP104" s="35"/>
      <c r="SSQ104" s="35"/>
      <c r="SSR104" s="35"/>
      <c r="SSS104" s="35"/>
      <c r="SST104" s="35"/>
      <c r="SSU104" s="35"/>
      <c r="SSV104" s="35"/>
      <c r="SSW104" s="35"/>
      <c r="SSX104" s="35"/>
      <c r="SSY104" s="35"/>
      <c r="SSZ104" s="35"/>
      <c r="STA104" s="35"/>
      <c r="STB104" s="35"/>
      <c r="STC104" s="35"/>
      <c r="STD104" s="35"/>
      <c r="STE104" s="35"/>
      <c r="STF104" s="35"/>
      <c r="STG104" s="35"/>
      <c r="STH104" s="35"/>
      <c r="STI104" s="35"/>
      <c r="STJ104" s="35"/>
      <c r="STK104" s="35"/>
      <c r="STL104" s="35"/>
      <c r="STM104" s="35"/>
      <c r="STN104" s="35"/>
      <c r="STO104" s="35"/>
      <c r="STP104" s="35"/>
      <c r="STQ104" s="35"/>
      <c r="STR104" s="35"/>
      <c r="STS104" s="35"/>
      <c r="STT104" s="35"/>
      <c r="STU104" s="35"/>
      <c r="STV104" s="35"/>
      <c r="STW104" s="35"/>
      <c r="STX104" s="35"/>
      <c r="STY104" s="35"/>
      <c r="STZ104" s="35"/>
      <c r="SUA104" s="35"/>
      <c r="SUB104" s="35"/>
      <c r="SUC104" s="35"/>
      <c r="SUD104" s="35"/>
      <c r="SUE104" s="35"/>
      <c r="SUF104" s="35"/>
      <c r="SUG104" s="35"/>
      <c r="SUH104" s="35"/>
      <c r="SUI104" s="35"/>
      <c r="SUJ104" s="35"/>
      <c r="SUK104" s="35"/>
      <c r="SUL104" s="35"/>
      <c r="SUM104" s="35"/>
      <c r="SUN104" s="35"/>
      <c r="SUO104" s="35"/>
      <c r="SUP104" s="35"/>
      <c r="SUQ104" s="35"/>
      <c r="SUR104" s="35"/>
      <c r="SUS104" s="35"/>
      <c r="SUT104" s="35"/>
      <c r="SUU104" s="35"/>
      <c r="SUV104" s="35"/>
      <c r="SUW104" s="35"/>
      <c r="SUX104" s="35"/>
      <c r="SUY104" s="35"/>
      <c r="SUZ104" s="35"/>
      <c r="SVA104" s="35"/>
      <c r="SVB104" s="35"/>
      <c r="SVC104" s="35"/>
      <c r="SVD104" s="35"/>
      <c r="SVE104" s="35"/>
      <c r="SVF104" s="35"/>
      <c r="SVG104" s="35"/>
      <c r="SVH104" s="35"/>
      <c r="SVI104" s="35"/>
      <c r="SVJ104" s="35"/>
      <c r="SVK104" s="35"/>
      <c r="SVL104" s="35"/>
      <c r="SVM104" s="35"/>
      <c r="SVN104" s="35"/>
      <c r="SVO104" s="35"/>
      <c r="SVP104" s="35"/>
      <c r="SVQ104" s="35"/>
      <c r="SVR104" s="35"/>
      <c r="SVS104" s="35"/>
      <c r="SVT104" s="35"/>
      <c r="SVU104" s="35"/>
      <c r="SVV104" s="35"/>
      <c r="SVW104" s="35"/>
      <c r="SVX104" s="35"/>
      <c r="SVY104" s="35"/>
      <c r="SVZ104" s="35"/>
      <c r="SWA104" s="35"/>
      <c r="SWB104" s="35"/>
      <c r="SWC104" s="35"/>
      <c r="SWD104" s="35"/>
      <c r="SWE104" s="35"/>
      <c r="SWF104" s="35"/>
      <c r="SWG104" s="35"/>
      <c r="SWH104" s="35"/>
      <c r="SWI104" s="35"/>
      <c r="SWJ104" s="35"/>
      <c r="SWK104" s="35"/>
      <c r="SWL104" s="35"/>
      <c r="SWM104" s="35"/>
      <c r="SWN104" s="35"/>
      <c r="SWO104" s="35"/>
      <c r="SWP104" s="35"/>
      <c r="SWQ104" s="35"/>
      <c r="SWR104" s="35"/>
      <c r="SWS104" s="35"/>
      <c r="SWT104" s="35"/>
      <c r="SWU104" s="35"/>
      <c r="SWV104" s="35"/>
      <c r="SWW104" s="35"/>
      <c r="SWX104" s="35"/>
      <c r="SWY104" s="35"/>
      <c r="SWZ104" s="35"/>
      <c r="SXA104" s="35"/>
      <c r="SXB104" s="35"/>
      <c r="SXC104" s="35"/>
      <c r="SXD104" s="35"/>
      <c r="SXE104" s="35"/>
      <c r="SXF104" s="35"/>
      <c r="SXG104" s="35"/>
      <c r="SXH104" s="35"/>
      <c r="SXI104" s="35"/>
      <c r="SXJ104" s="35"/>
      <c r="SXK104" s="35"/>
      <c r="SXL104" s="35"/>
      <c r="SXM104" s="35"/>
      <c r="SXN104" s="35"/>
      <c r="SXO104" s="35"/>
      <c r="SXP104" s="35"/>
      <c r="SXQ104" s="35"/>
      <c r="SXR104" s="35"/>
      <c r="SXS104" s="35"/>
      <c r="SXT104" s="35"/>
      <c r="SXU104" s="35"/>
      <c r="SXV104" s="35"/>
      <c r="SXW104" s="35"/>
      <c r="SXX104" s="35"/>
      <c r="SXY104" s="35"/>
      <c r="SXZ104" s="35"/>
      <c r="SYA104" s="35"/>
      <c r="SYB104" s="35"/>
      <c r="SYC104" s="35"/>
      <c r="SYD104" s="35"/>
      <c r="SYE104" s="35"/>
      <c r="SYF104" s="35"/>
      <c r="SYG104" s="35"/>
      <c r="SYH104" s="35"/>
      <c r="SYI104" s="35"/>
      <c r="SYJ104" s="35"/>
      <c r="SYK104" s="35"/>
      <c r="SYL104" s="35"/>
      <c r="SYM104" s="35"/>
      <c r="SYN104" s="35"/>
      <c r="SYO104" s="35"/>
      <c r="SYP104" s="35"/>
      <c r="SYQ104" s="35"/>
      <c r="SYR104" s="35"/>
      <c r="SYS104" s="35"/>
      <c r="SYT104" s="35"/>
      <c r="SYU104" s="35"/>
      <c r="SYV104" s="35"/>
      <c r="SYW104" s="35"/>
      <c r="SYX104" s="35"/>
      <c r="SYY104" s="35"/>
      <c r="SYZ104" s="35"/>
      <c r="SZA104" s="35"/>
      <c r="SZB104" s="35"/>
      <c r="SZC104" s="35"/>
      <c r="SZD104" s="35"/>
      <c r="SZE104" s="35"/>
      <c r="SZF104" s="35"/>
      <c r="SZG104" s="35"/>
      <c r="SZH104" s="35"/>
      <c r="SZI104" s="35"/>
      <c r="SZJ104" s="35"/>
      <c r="SZK104" s="35"/>
      <c r="SZL104" s="35"/>
      <c r="SZM104" s="35"/>
      <c r="SZN104" s="35"/>
      <c r="SZO104" s="35"/>
      <c r="SZP104" s="35"/>
      <c r="SZQ104" s="35"/>
      <c r="SZR104" s="35"/>
      <c r="SZS104" s="35"/>
      <c r="SZT104" s="35"/>
      <c r="SZU104" s="35"/>
      <c r="SZV104" s="35"/>
      <c r="SZW104" s="35"/>
      <c r="SZX104" s="35"/>
      <c r="SZY104" s="35"/>
      <c r="SZZ104" s="35"/>
      <c r="TAA104" s="35"/>
      <c r="TAB104" s="35"/>
      <c r="TAC104" s="35"/>
      <c r="TAD104" s="35"/>
      <c r="TAE104" s="35"/>
      <c r="TAF104" s="35"/>
      <c r="TAG104" s="35"/>
      <c r="TAH104" s="35"/>
      <c r="TAI104" s="35"/>
      <c r="TAJ104" s="35"/>
      <c r="TAK104" s="35"/>
      <c r="TAL104" s="35"/>
      <c r="TAM104" s="35"/>
      <c r="TAN104" s="35"/>
      <c r="TAO104" s="35"/>
      <c r="TAP104" s="35"/>
      <c r="TAQ104" s="35"/>
      <c r="TAR104" s="35"/>
      <c r="TAS104" s="35"/>
      <c r="TAT104" s="35"/>
      <c r="TAU104" s="35"/>
      <c r="TAV104" s="35"/>
      <c r="TAW104" s="35"/>
      <c r="TAX104" s="35"/>
      <c r="TAY104" s="35"/>
      <c r="TAZ104" s="35"/>
      <c r="TBA104" s="35"/>
      <c r="TBB104" s="35"/>
      <c r="TBC104" s="35"/>
      <c r="TBD104" s="35"/>
      <c r="TBE104" s="35"/>
      <c r="TBF104" s="35"/>
      <c r="TBG104" s="35"/>
      <c r="TBH104" s="35"/>
      <c r="TBI104" s="35"/>
      <c r="TBJ104" s="35"/>
      <c r="TBK104" s="35"/>
      <c r="TBL104" s="35"/>
      <c r="TBM104" s="35"/>
      <c r="TBN104" s="35"/>
      <c r="TBO104" s="35"/>
      <c r="TBP104" s="35"/>
      <c r="TBQ104" s="35"/>
      <c r="TBR104" s="35"/>
      <c r="TBS104" s="35"/>
      <c r="TBT104" s="35"/>
      <c r="TBU104" s="35"/>
      <c r="TBV104" s="35"/>
      <c r="TBW104" s="35"/>
      <c r="TBX104" s="35"/>
      <c r="TBY104" s="35"/>
      <c r="TBZ104" s="35"/>
      <c r="TCA104" s="35"/>
      <c r="TCB104" s="35"/>
      <c r="TCC104" s="35"/>
      <c r="TCD104" s="35"/>
      <c r="TCE104" s="35"/>
      <c r="TCF104" s="35"/>
      <c r="TCG104" s="35"/>
      <c r="TCH104" s="35"/>
      <c r="TCI104" s="35"/>
      <c r="TCJ104" s="35"/>
      <c r="TCK104" s="35"/>
      <c r="TCL104" s="35"/>
      <c r="TCM104" s="35"/>
      <c r="TCN104" s="35"/>
      <c r="TCO104" s="35"/>
      <c r="TCP104" s="35"/>
      <c r="TCQ104" s="35"/>
      <c r="TCR104" s="35"/>
      <c r="TCS104" s="35"/>
      <c r="TCT104" s="35"/>
      <c r="TCU104" s="35"/>
      <c r="TCV104" s="35"/>
      <c r="TCW104" s="35"/>
      <c r="TCX104" s="35"/>
      <c r="TCY104" s="35"/>
      <c r="TCZ104" s="35"/>
      <c r="TDA104" s="35"/>
      <c r="TDB104" s="35"/>
      <c r="TDC104" s="35"/>
      <c r="TDD104" s="35"/>
      <c r="TDE104" s="35"/>
      <c r="TDF104" s="35"/>
      <c r="TDG104" s="35"/>
      <c r="TDH104" s="35"/>
      <c r="TDI104" s="35"/>
      <c r="TDJ104" s="35"/>
      <c r="TDK104" s="35"/>
      <c r="TDL104" s="35"/>
      <c r="TDM104" s="35"/>
      <c r="TDN104" s="35"/>
      <c r="TDO104" s="35"/>
      <c r="TDP104" s="35"/>
      <c r="TDQ104" s="35"/>
      <c r="TDR104" s="35"/>
      <c r="TDS104" s="35"/>
      <c r="TDT104" s="35"/>
      <c r="TDU104" s="35"/>
      <c r="TDV104" s="35"/>
      <c r="TDW104" s="35"/>
      <c r="TDX104" s="35"/>
      <c r="TDY104" s="35"/>
      <c r="TDZ104" s="35"/>
      <c r="TEA104" s="35"/>
      <c r="TEB104" s="35"/>
      <c r="TEC104" s="35"/>
      <c r="TED104" s="35"/>
      <c r="TEE104" s="35"/>
      <c r="TEF104" s="35"/>
      <c r="TEG104" s="35"/>
      <c r="TEH104" s="35"/>
      <c r="TEI104" s="35"/>
      <c r="TEJ104" s="35"/>
      <c r="TEK104" s="35"/>
      <c r="TEL104" s="35"/>
      <c r="TEM104" s="35"/>
      <c r="TEN104" s="35"/>
      <c r="TEO104" s="35"/>
      <c r="TEP104" s="35"/>
      <c r="TEQ104" s="35"/>
      <c r="TER104" s="35"/>
      <c r="TES104" s="35"/>
      <c r="TET104" s="35"/>
      <c r="TEU104" s="35"/>
      <c r="TEV104" s="35"/>
      <c r="TEW104" s="35"/>
      <c r="TEX104" s="35"/>
      <c r="TEY104" s="35"/>
      <c r="TEZ104" s="35"/>
      <c r="TFA104" s="35"/>
      <c r="TFB104" s="35"/>
      <c r="TFC104" s="35"/>
      <c r="TFD104" s="35"/>
      <c r="TFE104" s="35"/>
      <c r="TFF104" s="35"/>
      <c r="TFG104" s="35"/>
      <c r="TFH104" s="35"/>
      <c r="TFI104" s="35"/>
      <c r="TFJ104" s="35"/>
      <c r="TFK104" s="35"/>
      <c r="TFL104" s="35"/>
      <c r="TFM104" s="35"/>
      <c r="TFN104" s="35"/>
      <c r="TFO104" s="35"/>
      <c r="TFP104" s="35"/>
      <c r="TFQ104" s="35"/>
      <c r="TFR104" s="35"/>
      <c r="TFS104" s="35"/>
      <c r="TFT104" s="35"/>
      <c r="TFU104" s="35"/>
      <c r="TFV104" s="35"/>
      <c r="TFW104" s="35"/>
      <c r="TFX104" s="35"/>
      <c r="TFY104" s="35"/>
      <c r="TFZ104" s="35"/>
      <c r="TGA104" s="35"/>
      <c r="TGB104" s="35"/>
      <c r="TGC104" s="35"/>
      <c r="TGD104" s="35"/>
      <c r="TGE104" s="35"/>
      <c r="TGF104" s="35"/>
      <c r="TGG104" s="35"/>
      <c r="TGH104" s="35"/>
      <c r="TGI104" s="35"/>
      <c r="TGJ104" s="35"/>
      <c r="TGK104" s="35"/>
      <c r="TGL104" s="35"/>
      <c r="TGM104" s="35"/>
      <c r="TGN104" s="35"/>
      <c r="TGO104" s="35"/>
      <c r="TGP104" s="35"/>
      <c r="TGQ104" s="35"/>
      <c r="TGR104" s="35"/>
      <c r="TGS104" s="35"/>
      <c r="TGT104" s="35"/>
      <c r="TGU104" s="35"/>
      <c r="TGV104" s="35"/>
      <c r="TGW104" s="35"/>
      <c r="TGX104" s="35"/>
      <c r="TGY104" s="35"/>
      <c r="TGZ104" s="35"/>
      <c r="THA104" s="35"/>
      <c r="THB104" s="35"/>
      <c r="THC104" s="35"/>
      <c r="THD104" s="35"/>
      <c r="THE104" s="35"/>
      <c r="THF104" s="35"/>
      <c r="THG104" s="35"/>
      <c r="THH104" s="35"/>
      <c r="THI104" s="35"/>
      <c r="THJ104" s="35"/>
      <c r="THK104" s="35"/>
      <c r="THL104" s="35"/>
      <c r="THM104" s="35"/>
      <c r="THN104" s="35"/>
      <c r="THO104" s="35"/>
      <c r="THP104" s="35"/>
      <c r="THQ104" s="35"/>
      <c r="THR104" s="35"/>
      <c r="THS104" s="35"/>
      <c r="THT104" s="35"/>
      <c r="THU104" s="35"/>
      <c r="THV104" s="35"/>
      <c r="THW104" s="35"/>
      <c r="THX104" s="35"/>
      <c r="THY104" s="35"/>
      <c r="THZ104" s="35"/>
      <c r="TIA104" s="35"/>
      <c r="TIB104" s="35"/>
      <c r="TIC104" s="35"/>
      <c r="TID104" s="35"/>
      <c r="TIE104" s="35"/>
      <c r="TIF104" s="35"/>
      <c r="TIG104" s="35"/>
      <c r="TIH104" s="35"/>
      <c r="TII104" s="35"/>
      <c r="TIJ104" s="35"/>
      <c r="TIK104" s="35"/>
      <c r="TIL104" s="35"/>
      <c r="TIM104" s="35"/>
      <c r="TIN104" s="35"/>
      <c r="TIO104" s="35"/>
      <c r="TIP104" s="35"/>
      <c r="TIQ104" s="35"/>
      <c r="TIR104" s="35"/>
      <c r="TIS104" s="35"/>
      <c r="TIT104" s="35"/>
      <c r="TIU104" s="35"/>
      <c r="TIV104" s="35"/>
      <c r="TIW104" s="35"/>
      <c r="TIX104" s="35"/>
      <c r="TIY104" s="35"/>
      <c r="TIZ104" s="35"/>
      <c r="TJA104" s="35"/>
      <c r="TJB104" s="35"/>
      <c r="TJC104" s="35"/>
      <c r="TJD104" s="35"/>
      <c r="TJE104" s="35"/>
      <c r="TJF104" s="35"/>
      <c r="TJG104" s="35"/>
      <c r="TJH104" s="35"/>
      <c r="TJI104" s="35"/>
      <c r="TJJ104" s="35"/>
      <c r="TJK104" s="35"/>
      <c r="TJL104" s="35"/>
      <c r="TJM104" s="35"/>
      <c r="TJN104" s="35"/>
      <c r="TJO104" s="35"/>
      <c r="TJP104" s="35"/>
      <c r="TJQ104" s="35"/>
      <c r="TJR104" s="35"/>
      <c r="TJS104" s="35"/>
      <c r="TJT104" s="35"/>
      <c r="TJU104" s="35"/>
      <c r="TJV104" s="35"/>
      <c r="TJW104" s="35"/>
      <c r="TJX104" s="35"/>
      <c r="TJY104" s="35"/>
      <c r="TJZ104" s="35"/>
      <c r="TKA104" s="35"/>
      <c r="TKB104" s="35"/>
      <c r="TKC104" s="35"/>
      <c r="TKD104" s="35"/>
      <c r="TKE104" s="35"/>
      <c r="TKF104" s="35"/>
      <c r="TKG104" s="35"/>
      <c r="TKH104" s="35"/>
      <c r="TKI104" s="35"/>
      <c r="TKJ104" s="35"/>
      <c r="TKK104" s="35"/>
      <c r="TKL104" s="35"/>
      <c r="TKM104" s="35"/>
      <c r="TKN104" s="35"/>
      <c r="TKO104" s="35"/>
      <c r="TKP104" s="35"/>
      <c r="TKQ104" s="35"/>
      <c r="TKR104" s="35"/>
      <c r="TKS104" s="35"/>
      <c r="TKT104" s="35"/>
      <c r="TKU104" s="35"/>
      <c r="TKV104" s="35"/>
      <c r="TKW104" s="35"/>
      <c r="TKX104" s="35"/>
      <c r="TKY104" s="35"/>
      <c r="TKZ104" s="35"/>
      <c r="TLA104" s="35"/>
      <c r="TLB104" s="35"/>
      <c r="TLC104" s="35"/>
      <c r="TLD104" s="35"/>
      <c r="TLE104" s="35"/>
      <c r="TLF104" s="35"/>
      <c r="TLG104" s="35"/>
      <c r="TLH104" s="35"/>
      <c r="TLI104" s="35"/>
      <c r="TLJ104" s="35"/>
      <c r="TLK104" s="35"/>
      <c r="TLL104" s="35"/>
      <c r="TLM104" s="35"/>
      <c r="TLN104" s="35"/>
      <c r="TLO104" s="35"/>
      <c r="TLP104" s="35"/>
      <c r="TLQ104" s="35"/>
      <c r="TLR104" s="35"/>
      <c r="TLS104" s="35"/>
      <c r="TLT104" s="35"/>
      <c r="TLU104" s="35"/>
      <c r="TLV104" s="35"/>
      <c r="TLW104" s="35"/>
      <c r="TLX104" s="35"/>
      <c r="TLY104" s="35"/>
      <c r="TLZ104" s="35"/>
      <c r="TMA104" s="35"/>
      <c r="TMB104" s="35"/>
      <c r="TMC104" s="35"/>
      <c r="TMD104" s="35"/>
      <c r="TME104" s="35"/>
      <c r="TMF104" s="35"/>
      <c r="TMG104" s="35"/>
      <c r="TMH104" s="35"/>
      <c r="TMI104" s="35"/>
      <c r="TMJ104" s="35"/>
      <c r="TMK104" s="35"/>
      <c r="TML104" s="35"/>
      <c r="TMM104" s="35"/>
      <c r="TMN104" s="35"/>
      <c r="TMO104" s="35"/>
      <c r="TMP104" s="35"/>
      <c r="TMQ104" s="35"/>
      <c r="TMR104" s="35"/>
      <c r="TMS104" s="35"/>
      <c r="TMT104" s="35"/>
      <c r="TMU104" s="35"/>
      <c r="TMV104" s="35"/>
      <c r="TMW104" s="35"/>
      <c r="TMX104" s="35"/>
      <c r="TMY104" s="35"/>
      <c r="TMZ104" s="35"/>
      <c r="TNA104" s="35"/>
      <c r="TNB104" s="35"/>
      <c r="TNC104" s="35"/>
      <c r="TND104" s="35"/>
      <c r="TNE104" s="35"/>
      <c r="TNF104" s="35"/>
      <c r="TNG104" s="35"/>
      <c r="TNH104" s="35"/>
      <c r="TNI104" s="35"/>
      <c r="TNJ104" s="35"/>
      <c r="TNK104" s="35"/>
      <c r="TNL104" s="35"/>
      <c r="TNM104" s="35"/>
      <c r="TNN104" s="35"/>
      <c r="TNO104" s="35"/>
      <c r="TNP104" s="35"/>
      <c r="TNQ104" s="35"/>
      <c r="TNR104" s="35"/>
      <c r="TNS104" s="35"/>
      <c r="TNT104" s="35"/>
      <c r="TNU104" s="35"/>
      <c r="TNV104" s="35"/>
      <c r="TNW104" s="35"/>
      <c r="TNX104" s="35"/>
      <c r="TNY104" s="35"/>
      <c r="TNZ104" s="35"/>
      <c r="TOA104" s="35"/>
      <c r="TOB104" s="35"/>
      <c r="TOC104" s="35"/>
      <c r="TOD104" s="35"/>
      <c r="TOE104" s="35"/>
      <c r="TOF104" s="35"/>
      <c r="TOG104" s="35"/>
      <c r="TOH104" s="35"/>
      <c r="TOI104" s="35"/>
      <c r="TOJ104" s="35"/>
      <c r="TOK104" s="35"/>
      <c r="TOL104" s="35"/>
      <c r="TOM104" s="35"/>
      <c r="TON104" s="35"/>
      <c r="TOO104" s="35"/>
      <c r="TOP104" s="35"/>
      <c r="TOQ104" s="35"/>
      <c r="TOR104" s="35"/>
      <c r="TOS104" s="35"/>
      <c r="TOT104" s="35"/>
      <c r="TOU104" s="35"/>
      <c r="TOV104" s="35"/>
      <c r="TOW104" s="35"/>
      <c r="TOX104" s="35"/>
      <c r="TOY104" s="35"/>
      <c r="TOZ104" s="35"/>
      <c r="TPA104" s="35"/>
      <c r="TPB104" s="35"/>
      <c r="TPC104" s="35"/>
      <c r="TPD104" s="35"/>
      <c r="TPE104" s="35"/>
      <c r="TPF104" s="35"/>
      <c r="TPG104" s="35"/>
      <c r="TPH104" s="35"/>
      <c r="TPI104" s="35"/>
      <c r="TPJ104" s="35"/>
      <c r="TPK104" s="35"/>
      <c r="TPL104" s="35"/>
      <c r="TPM104" s="35"/>
      <c r="TPN104" s="35"/>
      <c r="TPO104" s="35"/>
      <c r="TPP104" s="35"/>
      <c r="TPQ104" s="35"/>
      <c r="TPR104" s="35"/>
      <c r="TPS104" s="35"/>
      <c r="TPT104" s="35"/>
      <c r="TPU104" s="35"/>
      <c r="TPV104" s="35"/>
      <c r="TPW104" s="35"/>
      <c r="TPX104" s="35"/>
      <c r="TPY104" s="35"/>
      <c r="TPZ104" s="35"/>
      <c r="TQA104" s="35"/>
      <c r="TQB104" s="35"/>
      <c r="TQC104" s="35"/>
      <c r="TQD104" s="35"/>
      <c r="TQE104" s="35"/>
      <c r="TQF104" s="35"/>
      <c r="TQG104" s="35"/>
      <c r="TQH104" s="35"/>
      <c r="TQI104" s="35"/>
      <c r="TQJ104" s="35"/>
      <c r="TQK104" s="35"/>
      <c r="TQL104" s="35"/>
      <c r="TQM104" s="35"/>
      <c r="TQN104" s="35"/>
      <c r="TQO104" s="35"/>
      <c r="TQP104" s="35"/>
      <c r="TQQ104" s="35"/>
      <c r="TQR104" s="35"/>
      <c r="TQS104" s="35"/>
      <c r="TQT104" s="35"/>
      <c r="TQU104" s="35"/>
      <c r="TQV104" s="35"/>
      <c r="TQW104" s="35"/>
      <c r="TQX104" s="35"/>
      <c r="TQY104" s="35"/>
      <c r="TQZ104" s="35"/>
      <c r="TRA104" s="35"/>
      <c r="TRB104" s="35"/>
      <c r="TRC104" s="35"/>
      <c r="TRD104" s="35"/>
      <c r="TRE104" s="35"/>
      <c r="TRF104" s="35"/>
      <c r="TRG104" s="35"/>
      <c r="TRH104" s="35"/>
      <c r="TRI104" s="35"/>
      <c r="TRJ104" s="35"/>
      <c r="TRK104" s="35"/>
      <c r="TRL104" s="35"/>
      <c r="TRM104" s="35"/>
      <c r="TRN104" s="35"/>
      <c r="TRO104" s="35"/>
      <c r="TRP104" s="35"/>
      <c r="TRQ104" s="35"/>
      <c r="TRR104" s="35"/>
      <c r="TRS104" s="35"/>
      <c r="TRT104" s="35"/>
      <c r="TRU104" s="35"/>
      <c r="TRV104" s="35"/>
      <c r="TRW104" s="35"/>
      <c r="TRX104" s="35"/>
      <c r="TRY104" s="35"/>
      <c r="TRZ104" s="35"/>
      <c r="TSA104" s="35"/>
      <c r="TSB104" s="35"/>
      <c r="TSC104" s="35"/>
      <c r="TSD104" s="35"/>
      <c r="TSE104" s="35"/>
      <c r="TSF104" s="35"/>
      <c r="TSG104" s="35"/>
      <c r="TSH104" s="35"/>
      <c r="TSI104" s="35"/>
      <c r="TSJ104" s="35"/>
      <c r="TSK104" s="35"/>
      <c r="TSL104" s="35"/>
      <c r="TSM104" s="35"/>
      <c r="TSN104" s="35"/>
      <c r="TSO104" s="35"/>
      <c r="TSP104" s="35"/>
      <c r="TSQ104" s="35"/>
      <c r="TSR104" s="35"/>
      <c r="TSS104" s="35"/>
      <c r="TST104" s="35"/>
      <c r="TSU104" s="35"/>
      <c r="TSV104" s="35"/>
      <c r="TSW104" s="35"/>
      <c r="TSX104" s="35"/>
      <c r="TSY104" s="35"/>
      <c r="TSZ104" s="35"/>
      <c r="TTA104" s="35"/>
      <c r="TTB104" s="35"/>
      <c r="TTC104" s="35"/>
      <c r="TTD104" s="35"/>
      <c r="TTE104" s="35"/>
      <c r="TTF104" s="35"/>
      <c r="TTG104" s="35"/>
      <c r="TTH104" s="35"/>
      <c r="TTI104" s="35"/>
      <c r="TTJ104" s="35"/>
      <c r="TTK104" s="35"/>
      <c r="TTL104" s="35"/>
      <c r="TTM104" s="35"/>
      <c r="TTN104" s="35"/>
      <c r="TTO104" s="35"/>
      <c r="TTP104" s="35"/>
      <c r="TTQ104" s="35"/>
      <c r="TTR104" s="35"/>
      <c r="TTS104" s="35"/>
      <c r="TTT104" s="35"/>
      <c r="TTU104" s="35"/>
      <c r="TTV104" s="35"/>
      <c r="TTW104" s="35"/>
      <c r="TTX104" s="35"/>
      <c r="TTY104" s="35"/>
      <c r="TTZ104" s="35"/>
      <c r="TUA104" s="35"/>
      <c r="TUB104" s="35"/>
      <c r="TUC104" s="35"/>
      <c r="TUD104" s="35"/>
      <c r="TUE104" s="35"/>
      <c r="TUF104" s="35"/>
      <c r="TUG104" s="35"/>
      <c r="TUH104" s="35"/>
      <c r="TUI104" s="35"/>
      <c r="TUJ104" s="35"/>
      <c r="TUK104" s="35"/>
      <c r="TUL104" s="35"/>
      <c r="TUM104" s="35"/>
      <c r="TUN104" s="35"/>
      <c r="TUO104" s="35"/>
      <c r="TUP104" s="35"/>
      <c r="TUQ104" s="35"/>
      <c r="TUR104" s="35"/>
      <c r="TUS104" s="35"/>
      <c r="TUT104" s="35"/>
      <c r="TUU104" s="35"/>
      <c r="TUV104" s="35"/>
      <c r="TUW104" s="35"/>
      <c r="TUX104" s="35"/>
      <c r="TUY104" s="35"/>
      <c r="TUZ104" s="35"/>
      <c r="TVA104" s="35"/>
      <c r="TVB104" s="35"/>
      <c r="TVC104" s="35"/>
      <c r="TVD104" s="35"/>
      <c r="TVE104" s="35"/>
      <c r="TVF104" s="35"/>
      <c r="TVG104" s="35"/>
      <c r="TVH104" s="35"/>
      <c r="TVI104" s="35"/>
      <c r="TVJ104" s="35"/>
      <c r="TVK104" s="35"/>
      <c r="TVL104" s="35"/>
      <c r="TVM104" s="35"/>
      <c r="TVN104" s="35"/>
      <c r="TVO104" s="35"/>
      <c r="TVP104" s="35"/>
      <c r="TVQ104" s="35"/>
      <c r="TVR104" s="35"/>
      <c r="TVS104" s="35"/>
      <c r="TVT104" s="35"/>
      <c r="TVU104" s="35"/>
      <c r="TVV104" s="35"/>
      <c r="TVW104" s="35"/>
      <c r="TVX104" s="35"/>
      <c r="TVY104" s="35"/>
      <c r="TVZ104" s="35"/>
      <c r="TWA104" s="35"/>
      <c r="TWB104" s="35"/>
      <c r="TWC104" s="35"/>
      <c r="TWD104" s="35"/>
      <c r="TWE104" s="35"/>
      <c r="TWF104" s="35"/>
      <c r="TWG104" s="35"/>
      <c r="TWH104" s="35"/>
      <c r="TWI104" s="35"/>
      <c r="TWJ104" s="35"/>
      <c r="TWK104" s="35"/>
      <c r="TWL104" s="35"/>
      <c r="TWM104" s="35"/>
      <c r="TWN104" s="35"/>
      <c r="TWO104" s="35"/>
      <c r="TWP104" s="35"/>
      <c r="TWQ104" s="35"/>
      <c r="TWR104" s="35"/>
      <c r="TWS104" s="35"/>
      <c r="TWT104" s="35"/>
      <c r="TWU104" s="35"/>
      <c r="TWV104" s="35"/>
      <c r="TWW104" s="35"/>
      <c r="TWX104" s="35"/>
      <c r="TWY104" s="35"/>
      <c r="TWZ104" s="35"/>
      <c r="TXA104" s="35"/>
      <c r="TXB104" s="35"/>
      <c r="TXC104" s="35"/>
      <c r="TXD104" s="35"/>
      <c r="TXE104" s="35"/>
      <c r="TXF104" s="35"/>
      <c r="TXG104" s="35"/>
      <c r="TXH104" s="35"/>
      <c r="TXI104" s="35"/>
      <c r="TXJ104" s="35"/>
      <c r="TXK104" s="35"/>
      <c r="TXL104" s="35"/>
      <c r="TXM104" s="35"/>
      <c r="TXN104" s="35"/>
      <c r="TXO104" s="35"/>
      <c r="TXP104" s="35"/>
      <c r="TXQ104" s="35"/>
      <c r="TXR104" s="35"/>
      <c r="TXS104" s="35"/>
      <c r="TXT104" s="35"/>
      <c r="TXU104" s="35"/>
      <c r="TXV104" s="35"/>
      <c r="TXW104" s="35"/>
      <c r="TXX104" s="35"/>
      <c r="TXY104" s="35"/>
      <c r="TXZ104" s="35"/>
      <c r="TYA104" s="35"/>
      <c r="TYB104" s="35"/>
      <c r="TYC104" s="35"/>
      <c r="TYD104" s="35"/>
      <c r="TYE104" s="35"/>
      <c r="TYF104" s="35"/>
      <c r="TYG104" s="35"/>
      <c r="TYH104" s="35"/>
      <c r="TYI104" s="35"/>
      <c r="TYJ104" s="35"/>
      <c r="TYK104" s="35"/>
      <c r="TYL104" s="35"/>
      <c r="TYM104" s="35"/>
      <c r="TYN104" s="35"/>
      <c r="TYO104" s="35"/>
      <c r="TYP104" s="35"/>
      <c r="TYQ104" s="35"/>
      <c r="TYR104" s="35"/>
      <c r="TYS104" s="35"/>
      <c r="TYT104" s="35"/>
      <c r="TYU104" s="35"/>
      <c r="TYV104" s="35"/>
      <c r="TYW104" s="35"/>
      <c r="TYX104" s="35"/>
      <c r="TYY104" s="35"/>
      <c r="TYZ104" s="35"/>
      <c r="TZA104" s="35"/>
      <c r="TZB104" s="35"/>
      <c r="TZC104" s="35"/>
      <c r="TZD104" s="35"/>
      <c r="TZE104" s="35"/>
      <c r="TZF104" s="35"/>
      <c r="TZG104" s="35"/>
      <c r="TZH104" s="35"/>
      <c r="TZI104" s="35"/>
      <c r="TZJ104" s="35"/>
      <c r="TZK104" s="35"/>
      <c r="TZL104" s="35"/>
      <c r="TZM104" s="35"/>
      <c r="TZN104" s="35"/>
      <c r="TZO104" s="35"/>
      <c r="TZP104" s="35"/>
      <c r="TZQ104" s="35"/>
      <c r="TZR104" s="35"/>
      <c r="TZS104" s="35"/>
      <c r="TZT104" s="35"/>
      <c r="TZU104" s="35"/>
      <c r="TZV104" s="35"/>
      <c r="TZW104" s="35"/>
      <c r="TZX104" s="35"/>
      <c r="TZY104" s="35"/>
      <c r="TZZ104" s="35"/>
      <c r="UAA104" s="35"/>
      <c r="UAB104" s="35"/>
      <c r="UAC104" s="35"/>
      <c r="UAD104" s="35"/>
      <c r="UAE104" s="35"/>
      <c r="UAF104" s="35"/>
      <c r="UAG104" s="35"/>
      <c r="UAH104" s="35"/>
      <c r="UAI104" s="35"/>
      <c r="UAJ104" s="35"/>
      <c r="UAK104" s="35"/>
      <c r="UAL104" s="35"/>
      <c r="UAM104" s="35"/>
      <c r="UAN104" s="35"/>
      <c r="UAO104" s="35"/>
      <c r="UAP104" s="35"/>
      <c r="UAQ104" s="35"/>
      <c r="UAR104" s="35"/>
      <c r="UAS104" s="35"/>
      <c r="UAT104" s="35"/>
      <c r="UAU104" s="35"/>
      <c r="UAV104" s="35"/>
      <c r="UAW104" s="35"/>
      <c r="UAX104" s="35"/>
      <c r="UAY104" s="35"/>
      <c r="UAZ104" s="35"/>
      <c r="UBA104" s="35"/>
      <c r="UBB104" s="35"/>
      <c r="UBC104" s="35"/>
      <c r="UBD104" s="35"/>
      <c r="UBE104" s="35"/>
      <c r="UBF104" s="35"/>
      <c r="UBG104" s="35"/>
      <c r="UBH104" s="35"/>
      <c r="UBI104" s="35"/>
      <c r="UBJ104" s="35"/>
      <c r="UBK104" s="35"/>
      <c r="UBL104" s="35"/>
      <c r="UBM104" s="35"/>
      <c r="UBN104" s="35"/>
      <c r="UBO104" s="35"/>
      <c r="UBP104" s="35"/>
      <c r="UBQ104" s="35"/>
      <c r="UBR104" s="35"/>
      <c r="UBS104" s="35"/>
      <c r="UBT104" s="35"/>
      <c r="UBU104" s="35"/>
      <c r="UBV104" s="35"/>
      <c r="UBW104" s="35"/>
      <c r="UBX104" s="35"/>
      <c r="UBY104" s="35"/>
      <c r="UBZ104" s="35"/>
      <c r="UCA104" s="35"/>
      <c r="UCB104" s="35"/>
      <c r="UCC104" s="35"/>
      <c r="UCD104" s="35"/>
      <c r="UCE104" s="35"/>
      <c r="UCF104" s="35"/>
      <c r="UCG104" s="35"/>
      <c r="UCH104" s="35"/>
      <c r="UCI104" s="35"/>
      <c r="UCJ104" s="35"/>
      <c r="UCK104" s="35"/>
      <c r="UCL104" s="35"/>
      <c r="UCM104" s="35"/>
      <c r="UCN104" s="35"/>
      <c r="UCO104" s="35"/>
      <c r="UCP104" s="35"/>
      <c r="UCQ104" s="35"/>
      <c r="UCR104" s="35"/>
      <c r="UCS104" s="35"/>
      <c r="UCT104" s="35"/>
      <c r="UCU104" s="35"/>
      <c r="UCV104" s="35"/>
      <c r="UCW104" s="35"/>
      <c r="UCX104" s="35"/>
      <c r="UCY104" s="35"/>
      <c r="UCZ104" s="35"/>
      <c r="UDA104" s="35"/>
      <c r="UDB104" s="35"/>
      <c r="UDC104" s="35"/>
      <c r="UDD104" s="35"/>
      <c r="UDE104" s="35"/>
      <c r="UDF104" s="35"/>
      <c r="UDG104" s="35"/>
      <c r="UDH104" s="35"/>
      <c r="UDI104" s="35"/>
      <c r="UDJ104" s="35"/>
      <c r="UDK104" s="35"/>
      <c r="UDL104" s="35"/>
      <c r="UDM104" s="35"/>
      <c r="UDN104" s="35"/>
      <c r="UDO104" s="35"/>
      <c r="UDP104" s="35"/>
      <c r="UDQ104" s="35"/>
      <c r="UDR104" s="35"/>
      <c r="UDS104" s="35"/>
      <c r="UDT104" s="35"/>
      <c r="UDU104" s="35"/>
      <c r="UDV104" s="35"/>
      <c r="UDW104" s="35"/>
      <c r="UDX104" s="35"/>
      <c r="UDY104" s="35"/>
      <c r="UDZ104" s="35"/>
      <c r="UEA104" s="35"/>
      <c r="UEB104" s="35"/>
      <c r="UEC104" s="35"/>
      <c r="UED104" s="35"/>
      <c r="UEE104" s="35"/>
      <c r="UEF104" s="35"/>
      <c r="UEG104" s="35"/>
      <c r="UEH104" s="35"/>
      <c r="UEI104" s="35"/>
      <c r="UEJ104" s="35"/>
      <c r="UEK104" s="35"/>
      <c r="UEL104" s="35"/>
      <c r="UEM104" s="35"/>
      <c r="UEN104" s="35"/>
      <c r="UEO104" s="35"/>
      <c r="UEP104" s="35"/>
      <c r="UEQ104" s="35"/>
      <c r="UER104" s="35"/>
      <c r="UES104" s="35"/>
      <c r="UET104" s="35"/>
      <c r="UEU104" s="35"/>
      <c r="UEV104" s="35"/>
      <c r="UEW104" s="35"/>
      <c r="UEX104" s="35"/>
      <c r="UEY104" s="35"/>
      <c r="UEZ104" s="35"/>
      <c r="UFA104" s="35"/>
      <c r="UFB104" s="35"/>
      <c r="UFC104" s="35"/>
      <c r="UFD104" s="35"/>
      <c r="UFE104" s="35"/>
      <c r="UFF104" s="35"/>
      <c r="UFG104" s="35"/>
      <c r="UFH104" s="35"/>
      <c r="UFI104" s="35"/>
      <c r="UFJ104" s="35"/>
      <c r="UFK104" s="35"/>
      <c r="UFL104" s="35"/>
      <c r="UFM104" s="35"/>
      <c r="UFN104" s="35"/>
      <c r="UFO104" s="35"/>
      <c r="UFP104" s="35"/>
      <c r="UFQ104" s="35"/>
      <c r="UFR104" s="35"/>
      <c r="UFS104" s="35"/>
      <c r="UFT104" s="35"/>
      <c r="UFU104" s="35"/>
      <c r="UFV104" s="35"/>
      <c r="UFW104" s="35"/>
      <c r="UFX104" s="35"/>
      <c r="UFY104" s="35"/>
      <c r="UFZ104" s="35"/>
      <c r="UGA104" s="35"/>
      <c r="UGB104" s="35"/>
      <c r="UGC104" s="35"/>
      <c r="UGD104" s="35"/>
      <c r="UGE104" s="35"/>
      <c r="UGF104" s="35"/>
      <c r="UGG104" s="35"/>
      <c r="UGH104" s="35"/>
      <c r="UGI104" s="35"/>
      <c r="UGJ104" s="35"/>
      <c r="UGK104" s="35"/>
      <c r="UGL104" s="35"/>
      <c r="UGM104" s="35"/>
      <c r="UGN104" s="35"/>
      <c r="UGO104" s="35"/>
      <c r="UGP104" s="35"/>
      <c r="UGQ104" s="35"/>
      <c r="UGR104" s="35"/>
      <c r="UGS104" s="35"/>
      <c r="UGT104" s="35"/>
      <c r="UGU104" s="35"/>
      <c r="UGV104" s="35"/>
      <c r="UGW104" s="35"/>
      <c r="UGX104" s="35"/>
      <c r="UGY104" s="35"/>
      <c r="UGZ104" s="35"/>
      <c r="UHA104" s="35"/>
      <c r="UHB104" s="35"/>
      <c r="UHC104" s="35"/>
      <c r="UHD104" s="35"/>
      <c r="UHE104" s="35"/>
      <c r="UHF104" s="35"/>
      <c r="UHG104" s="35"/>
      <c r="UHH104" s="35"/>
      <c r="UHI104" s="35"/>
      <c r="UHJ104" s="35"/>
      <c r="UHK104" s="35"/>
      <c r="UHL104" s="35"/>
      <c r="UHM104" s="35"/>
      <c r="UHN104" s="35"/>
      <c r="UHO104" s="35"/>
      <c r="UHP104" s="35"/>
      <c r="UHQ104" s="35"/>
      <c r="UHR104" s="35"/>
      <c r="UHS104" s="35"/>
      <c r="UHT104" s="35"/>
      <c r="UHU104" s="35"/>
      <c r="UHV104" s="35"/>
      <c r="UHW104" s="35"/>
      <c r="UHX104" s="35"/>
      <c r="UHY104" s="35"/>
      <c r="UHZ104" s="35"/>
      <c r="UIA104" s="35"/>
      <c r="UIB104" s="35"/>
      <c r="UIC104" s="35"/>
      <c r="UID104" s="35"/>
      <c r="UIE104" s="35"/>
      <c r="UIF104" s="35"/>
      <c r="UIG104" s="35"/>
      <c r="UIH104" s="35"/>
      <c r="UII104" s="35"/>
      <c r="UIJ104" s="35"/>
      <c r="UIK104" s="35"/>
      <c r="UIL104" s="35"/>
      <c r="UIM104" s="35"/>
      <c r="UIN104" s="35"/>
      <c r="UIO104" s="35"/>
      <c r="UIP104" s="35"/>
      <c r="UIQ104" s="35"/>
      <c r="UIR104" s="35"/>
      <c r="UIS104" s="35"/>
      <c r="UIT104" s="35"/>
      <c r="UIU104" s="35"/>
      <c r="UIV104" s="35"/>
      <c r="UIW104" s="35"/>
      <c r="UIX104" s="35"/>
      <c r="UIY104" s="35"/>
      <c r="UIZ104" s="35"/>
      <c r="UJA104" s="35"/>
      <c r="UJB104" s="35"/>
      <c r="UJC104" s="35"/>
      <c r="UJD104" s="35"/>
      <c r="UJE104" s="35"/>
      <c r="UJF104" s="35"/>
      <c r="UJG104" s="35"/>
      <c r="UJH104" s="35"/>
      <c r="UJI104" s="35"/>
      <c r="UJJ104" s="35"/>
      <c r="UJK104" s="35"/>
      <c r="UJL104" s="35"/>
      <c r="UJM104" s="35"/>
      <c r="UJN104" s="35"/>
      <c r="UJO104" s="35"/>
      <c r="UJP104" s="35"/>
      <c r="UJQ104" s="35"/>
      <c r="UJR104" s="35"/>
      <c r="UJS104" s="35"/>
      <c r="UJT104" s="35"/>
      <c r="UJU104" s="35"/>
      <c r="UJV104" s="35"/>
      <c r="UJW104" s="35"/>
      <c r="UJX104" s="35"/>
      <c r="UJY104" s="35"/>
      <c r="UJZ104" s="35"/>
      <c r="UKA104" s="35"/>
      <c r="UKB104" s="35"/>
      <c r="UKC104" s="35"/>
      <c r="UKD104" s="35"/>
      <c r="UKE104" s="35"/>
      <c r="UKF104" s="35"/>
      <c r="UKG104" s="35"/>
      <c r="UKH104" s="35"/>
      <c r="UKI104" s="35"/>
      <c r="UKJ104" s="35"/>
      <c r="UKK104" s="35"/>
      <c r="UKL104" s="35"/>
      <c r="UKM104" s="35"/>
      <c r="UKN104" s="35"/>
      <c r="UKO104" s="35"/>
      <c r="UKP104" s="35"/>
      <c r="UKQ104" s="35"/>
      <c r="UKR104" s="35"/>
      <c r="UKS104" s="35"/>
      <c r="UKT104" s="35"/>
      <c r="UKU104" s="35"/>
      <c r="UKV104" s="35"/>
      <c r="UKW104" s="35"/>
      <c r="UKX104" s="35"/>
      <c r="UKY104" s="35"/>
      <c r="UKZ104" s="35"/>
      <c r="ULA104" s="35"/>
      <c r="ULB104" s="35"/>
      <c r="ULC104" s="35"/>
      <c r="ULD104" s="35"/>
      <c r="ULE104" s="35"/>
      <c r="ULF104" s="35"/>
      <c r="ULG104" s="35"/>
      <c r="ULH104" s="35"/>
      <c r="ULI104" s="35"/>
      <c r="ULJ104" s="35"/>
      <c r="ULK104" s="35"/>
      <c r="ULL104" s="35"/>
      <c r="ULM104" s="35"/>
      <c r="ULN104" s="35"/>
      <c r="ULO104" s="35"/>
      <c r="ULP104" s="35"/>
      <c r="ULQ104" s="35"/>
      <c r="ULR104" s="35"/>
      <c r="ULS104" s="35"/>
      <c r="ULT104" s="35"/>
      <c r="ULU104" s="35"/>
      <c r="ULV104" s="35"/>
      <c r="ULW104" s="35"/>
      <c r="ULX104" s="35"/>
      <c r="ULY104" s="35"/>
      <c r="ULZ104" s="35"/>
      <c r="UMA104" s="35"/>
      <c r="UMB104" s="35"/>
      <c r="UMC104" s="35"/>
      <c r="UMD104" s="35"/>
      <c r="UME104" s="35"/>
      <c r="UMF104" s="35"/>
      <c r="UMG104" s="35"/>
      <c r="UMH104" s="35"/>
      <c r="UMI104" s="35"/>
      <c r="UMJ104" s="35"/>
      <c r="UMK104" s="35"/>
      <c r="UML104" s="35"/>
      <c r="UMM104" s="35"/>
      <c r="UMN104" s="35"/>
      <c r="UMO104" s="35"/>
      <c r="UMP104" s="35"/>
      <c r="UMQ104" s="35"/>
      <c r="UMR104" s="35"/>
      <c r="UMS104" s="35"/>
      <c r="UMT104" s="35"/>
      <c r="UMU104" s="35"/>
      <c r="UMV104" s="35"/>
      <c r="UMW104" s="35"/>
      <c r="UMX104" s="35"/>
      <c r="UMY104" s="35"/>
      <c r="UMZ104" s="35"/>
      <c r="UNA104" s="35"/>
      <c r="UNB104" s="35"/>
      <c r="UNC104" s="35"/>
      <c r="UND104" s="35"/>
      <c r="UNE104" s="35"/>
      <c r="UNF104" s="35"/>
      <c r="UNG104" s="35"/>
      <c r="UNH104" s="35"/>
      <c r="UNI104" s="35"/>
      <c r="UNJ104" s="35"/>
      <c r="UNK104" s="35"/>
      <c r="UNL104" s="35"/>
      <c r="UNM104" s="35"/>
      <c r="UNN104" s="35"/>
      <c r="UNO104" s="35"/>
      <c r="UNP104" s="35"/>
      <c r="UNQ104" s="35"/>
      <c r="UNR104" s="35"/>
      <c r="UNS104" s="35"/>
      <c r="UNT104" s="35"/>
      <c r="UNU104" s="35"/>
      <c r="UNV104" s="35"/>
      <c r="UNW104" s="35"/>
      <c r="UNX104" s="35"/>
      <c r="UNY104" s="35"/>
      <c r="UNZ104" s="35"/>
      <c r="UOA104" s="35"/>
      <c r="UOB104" s="35"/>
      <c r="UOC104" s="35"/>
      <c r="UOD104" s="35"/>
      <c r="UOE104" s="35"/>
      <c r="UOF104" s="35"/>
      <c r="UOG104" s="35"/>
      <c r="UOH104" s="35"/>
      <c r="UOI104" s="35"/>
      <c r="UOJ104" s="35"/>
      <c r="UOK104" s="35"/>
      <c r="UOL104" s="35"/>
      <c r="UOM104" s="35"/>
      <c r="UON104" s="35"/>
      <c r="UOO104" s="35"/>
      <c r="UOP104" s="35"/>
      <c r="UOQ104" s="35"/>
      <c r="UOR104" s="35"/>
      <c r="UOS104" s="35"/>
      <c r="UOT104" s="35"/>
      <c r="UOU104" s="35"/>
      <c r="UOV104" s="35"/>
      <c r="UOW104" s="35"/>
      <c r="UOX104" s="35"/>
      <c r="UOY104" s="35"/>
      <c r="UOZ104" s="35"/>
      <c r="UPA104" s="35"/>
      <c r="UPB104" s="35"/>
      <c r="UPC104" s="35"/>
      <c r="UPD104" s="35"/>
      <c r="UPE104" s="35"/>
      <c r="UPF104" s="35"/>
      <c r="UPG104" s="35"/>
      <c r="UPH104" s="35"/>
      <c r="UPI104" s="35"/>
      <c r="UPJ104" s="35"/>
      <c r="UPK104" s="35"/>
      <c r="UPL104" s="35"/>
      <c r="UPM104" s="35"/>
      <c r="UPN104" s="35"/>
      <c r="UPO104" s="35"/>
      <c r="UPP104" s="35"/>
      <c r="UPQ104" s="35"/>
      <c r="UPR104" s="35"/>
      <c r="UPS104" s="35"/>
      <c r="UPT104" s="35"/>
      <c r="UPU104" s="35"/>
      <c r="UPV104" s="35"/>
      <c r="UPW104" s="35"/>
      <c r="UPX104" s="35"/>
      <c r="UPY104" s="35"/>
      <c r="UPZ104" s="35"/>
      <c r="UQA104" s="35"/>
      <c r="UQB104" s="35"/>
      <c r="UQC104" s="35"/>
      <c r="UQD104" s="35"/>
      <c r="UQE104" s="35"/>
      <c r="UQF104" s="35"/>
      <c r="UQG104" s="35"/>
      <c r="UQH104" s="35"/>
      <c r="UQI104" s="35"/>
      <c r="UQJ104" s="35"/>
      <c r="UQK104" s="35"/>
      <c r="UQL104" s="35"/>
      <c r="UQM104" s="35"/>
      <c r="UQN104" s="35"/>
      <c r="UQO104" s="35"/>
      <c r="UQP104" s="35"/>
      <c r="UQQ104" s="35"/>
      <c r="UQR104" s="35"/>
      <c r="UQS104" s="35"/>
      <c r="UQT104" s="35"/>
      <c r="UQU104" s="35"/>
      <c r="UQV104" s="35"/>
      <c r="UQW104" s="35"/>
      <c r="UQX104" s="35"/>
      <c r="UQY104" s="35"/>
      <c r="UQZ104" s="35"/>
      <c r="URA104" s="35"/>
      <c r="URB104" s="35"/>
      <c r="URC104" s="35"/>
      <c r="URD104" s="35"/>
      <c r="URE104" s="35"/>
      <c r="URF104" s="35"/>
      <c r="URG104" s="35"/>
      <c r="URH104" s="35"/>
      <c r="URI104" s="35"/>
      <c r="URJ104" s="35"/>
      <c r="URK104" s="35"/>
      <c r="URL104" s="35"/>
      <c r="URM104" s="35"/>
      <c r="URN104" s="35"/>
      <c r="URO104" s="35"/>
      <c r="URP104" s="35"/>
      <c r="URQ104" s="35"/>
      <c r="URR104" s="35"/>
      <c r="URS104" s="35"/>
      <c r="URT104" s="35"/>
      <c r="URU104" s="35"/>
      <c r="URV104" s="35"/>
      <c r="URW104" s="35"/>
      <c r="URX104" s="35"/>
      <c r="URY104" s="35"/>
      <c r="URZ104" s="35"/>
      <c r="USA104" s="35"/>
      <c r="USB104" s="35"/>
      <c r="USC104" s="35"/>
      <c r="USD104" s="35"/>
      <c r="USE104" s="35"/>
      <c r="USF104" s="35"/>
      <c r="USG104" s="35"/>
      <c r="USH104" s="35"/>
      <c r="USI104" s="35"/>
      <c r="USJ104" s="35"/>
      <c r="USK104" s="35"/>
      <c r="USL104" s="35"/>
      <c r="USM104" s="35"/>
      <c r="USN104" s="35"/>
      <c r="USO104" s="35"/>
      <c r="USP104" s="35"/>
      <c r="USQ104" s="35"/>
      <c r="USR104" s="35"/>
      <c r="USS104" s="35"/>
      <c r="UST104" s="35"/>
      <c r="USU104" s="35"/>
      <c r="USV104" s="35"/>
      <c r="USW104" s="35"/>
      <c r="USX104" s="35"/>
      <c r="USY104" s="35"/>
      <c r="USZ104" s="35"/>
      <c r="UTA104" s="35"/>
      <c r="UTB104" s="35"/>
      <c r="UTC104" s="35"/>
      <c r="UTD104" s="35"/>
      <c r="UTE104" s="35"/>
      <c r="UTF104" s="35"/>
      <c r="UTG104" s="35"/>
      <c r="UTH104" s="35"/>
      <c r="UTI104" s="35"/>
      <c r="UTJ104" s="35"/>
      <c r="UTK104" s="35"/>
      <c r="UTL104" s="35"/>
      <c r="UTM104" s="35"/>
      <c r="UTN104" s="35"/>
      <c r="UTO104" s="35"/>
      <c r="UTP104" s="35"/>
      <c r="UTQ104" s="35"/>
      <c r="UTR104" s="35"/>
      <c r="UTS104" s="35"/>
      <c r="UTT104" s="35"/>
      <c r="UTU104" s="35"/>
      <c r="UTV104" s="35"/>
      <c r="UTW104" s="35"/>
      <c r="UTX104" s="35"/>
      <c r="UTY104" s="35"/>
      <c r="UTZ104" s="35"/>
      <c r="UUA104" s="35"/>
      <c r="UUB104" s="35"/>
      <c r="UUC104" s="35"/>
      <c r="UUD104" s="35"/>
      <c r="UUE104" s="35"/>
      <c r="UUF104" s="35"/>
      <c r="UUG104" s="35"/>
      <c r="UUH104" s="35"/>
      <c r="UUI104" s="35"/>
      <c r="UUJ104" s="35"/>
      <c r="UUK104" s="35"/>
      <c r="UUL104" s="35"/>
      <c r="UUM104" s="35"/>
      <c r="UUN104" s="35"/>
      <c r="UUO104" s="35"/>
      <c r="UUP104" s="35"/>
      <c r="UUQ104" s="35"/>
      <c r="UUR104" s="35"/>
      <c r="UUS104" s="35"/>
      <c r="UUT104" s="35"/>
      <c r="UUU104" s="35"/>
      <c r="UUV104" s="35"/>
      <c r="UUW104" s="35"/>
      <c r="UUX104" s="35"/>
      <c r="UUY104" s="35"/>
      <c r="UUZ104" s="35"/>
      <c r="UVA104" s="35"/>
      <c r="UVB104" s="35"/>
      <c r="UVC104" s="35"/>
      <c r="UVD104" s="35"/>
      <c r="UVE104" s="35"/>
      <c r="UVF104" s="35"/>
      <c r="UVG104" s="35"/>
      <c r="UVH104" s="35"/>
      <c r="UVI104" s="35"/>
      <c r="UVJ104" s="35"/>
      <c r="UVK104" s="35"/>
      <c r="UVL104" s="35"/>
      <c r="UVM104" s="35"/>
      <c r="UVN104" s="35"/>
      <c r="UVO104" s="35"/>
      <c r="UVP104" s="35"/>
      <c r="UVQ104" s="35"/>
      <c r="UVR104" s="35"/>
      <c r="UVS104" s="35"/>
      <c r="UVT104" s="35"/>
      <c r="UVU104" s="35"/>
      <c r="UVV104" s="35"/>
      <c r="UVW104" s="35"/>
      <c r="UVX104" s="35"/>
      <c r="UVY104" s="35"/>
      <c r="UVZ104" s="35"/>
      <c r="UWA104" s="35"/>
      <c r="UWB104" s="35"/>
      <c r="UWC104" s="35"/>
      <c r="UWD104" s="35"/>
      <c r="UWE104" s="35"/>
      <c r="UWF104" s="35"/>
      <c r="UWG104" s="35"/>
      <c r="UWH104" s="35"/>
      <c r="UWI104" s="35"/>
      <c r="UWJ104" s="35"/>
      <c r="UWK104" s="35"/>
      <c r="UWL104" s="35"/>
      <c r="UWM104" s="35"/>
      <c r="UWN104" s="35"/>
      <c r="UWO104" s="35"/>
      <c r="UWP104" s="35"/>
      <c r="UWQ104" s="35"/>
      <c r="UWR104" s="35"/>
      <c r="UWS104" s="35"/>
      <c r="UWT104" s="35"/>
      <c r="UWU104" s="35"/>
      <c r="UWV104" s="35"/>
      <c r="UWW104" s="35"/>
      <c r="UWX104" s="35"/>
      <c r="UWY104" s="35"/>
      <c r="UWZ104" s="35"/>
      <c r="UXA104" s="35"/>
      <c r="UXB104" s="35"/>
      <c r="UXC104" s="35"/>
      <c r="UXD104" s="35"/>
      <c r="UXE104" s="35"/>
      <c r="UXF104" s="35"/>
      <c r="UXG104" s="35"/>
      <c r="UXH104" s="35"/>
      <c r="UXI104" s="35"/>
      <c r="UXJ104" s="35"/>
      <c r="UXK104" s="35"/>
      <c r="UXL104" s="35"/>
      <c r="UXM104" s="35"/>
      <c r="UXN104" s="35"/>
      <c r="UXO104" s="35"/>
      <c r="UXP104" s="35"/>
      <c r="UXQ104" s="35"/>
      <c r="UXR104" s="35"/>
      <c r="UXS104" s="35"/>
      <c r="UXT104" s="35"/>
      <c r="UXU104" s="35"/>
      <c r="UXV104" s="35"/>
      <c r="UXW104" s="35"/>
      <c r="UXX104" s="35"/>
      <c r="UXY104" s="35"/>
      <c r="UXZ104" s="35"/>
      <c r="UYA104" s="35"/>
      <c r="UYB104" s="35"/>
      <c r="UYC104" s="35"/>
      <c r="UYD104" s="35"/>
      <c r="UYE104" s="35"/>
      <c r="UYF104" s="35"/>
      <c r="UYG104" s="35"/>
      <c r="UYH104" s="35"/>
      <c r="UYI104" s="35"/>
      <c r="UYJ104" s="35"/>
      <c r="UYK104" s="35"/>
      <c r="UYL104" s="35"/>
      <c r="UYM104" s="35"/>
      <c r="UYN104" s="35"/>
      <c r="UYO104" s="35"/>
      <c r="UYP104" s="35"/>
      <c r="UYQ104" s="35"/>
      <c r="UYR104" s="35"/>
      <c r="UYS104" s="35"/>
      <c r="UYT104" s="35"/>
      <c r="UYU104" s="35"/>
      <c r="UYV104" s="35"/>
      <c r="UYW104" s="35"/>
      <c r="UYX104" s="35"/>
      <c r="UYY104" s="35"/>
      <c r="UYZ104" s="35"/>
      <c r="UZA104" s="35"/>
      <c r="UZB104" s="35"/>
      <c r="UZC104" s="35"/>
      <c r="UZD104" s="35"/>
      <c r="UZE104" s="35"/>
      <c r="UZF104" s="35"/>
      <c r="UZG104" s="35"/>
      <c r="UZH104" s="35"/>
      <c r="UZI104" s="35"/>
      <c r="UZJ104" s="35"/>
      <c r="UZK104" s="35"/>
      <c r="UZL104" s="35"/>
      <c r="UZM104" s="35"/>
      <c r="UZN104" s="35"/>
      <c r="UZO104" s="35"/>
      <c r="UZP104" s="35"/>
      <c r="UZQ104" s="35"/>
      <c r="UZR104" s="35"/>
      <c r="UZS104" s="35"/>
      <c r="UZT104" s="35"/>
      <c r="UZU104" s="35"/>
      <c r="UZV104" s="35"/>
      <c r="UZW104" s="35"/>
      <c r="UZX104" s="35"/>
      <c r="UZY104" s="35"/>
      <c r="UZZ104" s="35"/>
      <c r="VAA104" s="35"/>
      <c r="VAB104" s="35"/>
      <c r="VAC104" s="35"/>
      <c r="VAD104" s="35"/>
      <c r="VAE104" s="35"/>
      <c r="VAF104" s="35"/>
      <c r="VAG104" s="35"/>
      <c r="VAH104" s="35"/>
      <c r="VAI104" s="35"/>
      <c r="VAJ104" s="35"/>
      <c r="VAK104" s="35"/>
      <c r="VAL104" s="35"/>
      <c r="VAM104" s="35"/>
      <c r="VAN104" s="35"/>
      <c r="VAO104" s="35"/>
      <c r="VAP104" s="35"/>
      <c r="VAQ104" s="35"/>
      <c r="VAR104" s="35"/>
      <c r="VAS104" s="35"/>
      <c r="VAT104" s="35"/>
      <c r="VAU104" s="35"/>
      <c r="VAV104" s="35"/>
      <c r="VAW104" s="35"/>
      <c r="VAX104" s="35"/>
      <c r="VAY104" s="35"/>
      <c r="VAZ104" s="35"/>
      <c r="VBA104" s="35"/>
      <c r="VBB104" s="35"/>
      <c r="VBC104" s="35"/>
      <c r="VBD104" s="35"/>
      <c r="VBE104" s="35"/>
      <c r="VBF104" s="35"/>
      <c r="VBG104" s="35"/>
      <c r="VBH104" s="35"/>
      <c r="VBI104" s="35"/>
      <c r="VBJ104" s="35"/>
      <c r="VBK104" s="35"/>
      <c r="VBL104" s="35"/>
      <c r="VBM104" s="35"/>
      <c r="VBN104" s="35"/>
      <c r="VBO104" s="35"/>
      <c r="VBP104" s="35"/>
      <c r="VBQ104" s="35"/>
      <c r="VBR104" s="35"/>
      <c r="VBS104" s="35"/>
      <c r="VBT104" s="35"/>
      <c r="VBU104" s="35"/>
      <c r="VBV104" s="35"/>
      <c r="VBW104" s="35"/>
      <c r="VBX104" s="35"/>
      <c r="VBY104" s="35"/>
      <c r="VBZ104" s="35"/>
      <c r="VCA104" s="35"/>
      <c r="VCB104" s="35"/>
      <c r="VCC104" s="35"/>
      <c r="VCD104" s="35"/>
      <c r="VCE104" s="35"/>
      <c r="VCF104" s="35"/>
      <c r="VCG104" s="35"/>
      <c r="VCH104" s="35"/>
      <c r="VCI104" s="35"/>
      <c r="VCJ104" s="35"/>
      <c r="VCK104" s="35"/>
      <c r="VCL104" s="35"/>
      <c r="VCM104" s="35"/>
      <c r="VCN104" s="35"/>
      <c r="VCO104" s="35"/>
      <c r="VCP104" s="35"/>
      <c r="VCQ104" s="35"/>
      <c r="VCR104" s="35"/>
      <c r="VCS104" s="35"/>
      <c r="VCT104" s="35"/>
      <c r="VCU104" s="35"/>
      <c r="VCV104" s="35"/>
      <c r="VCW104" s="35"/>
      <c r="VCX104" s="35"/>
      <c r="VCY104" s="35"/>
      <c r="VCZ104" s="35"/>
      <c r="VDA104" s="35"/>
      <c r="VDB104" s="35"/>
      <c r="VDC104" s="35"/>
      <c r="VDD104" s="35"/>
      <c r="VDE104" s="35"/>
      <c r="VDF104" s="35"/>
      <c r="VDG104" s="35"/>
      <c r="VDH104" s="35"/>
      <c r="VDI104" s="35"/>
      <c r="VDJ104" s="35"/>
      <c r="VDK104" s="35"/>
      <c r="VDL104" s="35"/>
      <c r="VDM104" s="35"/>
      <c r="VDN104" s="35"/>
      <c r="VDO104" s="35"/>
      <c r="VDP104" s="35"/>
      <c r="VDQ104" s="35"/>
      <c r="VDR104" s="35"/>
      <c r="VDS104" s="35"/>
      <c r="VDT104" s="35"/>
      <c r="VDU104" s="35"/>
      <c r="VDV104" s="35"/>
      <c r="VDW104" s="35"/>
      <c r="VDX104" s="35"/>
      <c r="VDY104" s="35"/>
      <c r="VDZ104" s="35"/>
      <c r="VEA104" s="35"/>
      <c r="VEB104" s="35"/>
      <c r="VEC104" s="35"/>
      <c r="VED104" s="35"/>
      <c r="VEE104" s="35"/>
      <c r="VEF104" s="35"/>
      <c r="VEG104" s="35"/>
      <c r="VEH104" s="35"/>
      <c r="VEI104" s="35"/>
      <c r="VEJ104" s="35"/>
      <c r="VEK104" s="35"/>
      <c r="VEL104" s="35"/>
      <c r="VEM104" s="35"/>
      <c r="VEN104" s="35"/>
      <c r="VEO104" s="35"/>
      <c r="VEP104" s="35"/>
      <c r="VEQ104" s="35"/>
      <c r="VER104" s="35"/>
      <c r="VES104" s="35"/>
      <c r="VET104" s="35"/>
      <c r="VEU104" s="35"/>
      <c r="VEV104" s="35"/>
      <c r="VEW104" s="35"/>
      <c r="VEX104" s="35"/>
      <c r="VEY104" s="35"/>
      <c r="VEZ104" s="35"/>
      <c r="VFA104" s="35"/>
      <c r="VFB104" s="35"/>
      <c r="VFC104" s="35"/>
      <c r="VFD104" s="35"/>
      <c r="VFE104" s="35"/>
      <c r="VFF104" s="35"/>
      <c r="VFG104" s="35"/>
      <c r="VFH104" s="35"/>
      <c r="VFI104" s="35"/>
      <c r="VFJ104" s="35"/>
      <c r="VFK104" s="35"/>
      <c r="VFL104" s="35"/>
      <c r="VFM104" s="35"/>
      <c r="VFN104" s="35"/>
      <c r="VFO104" s="35"/>
      <c r="VFP104" s="35"/>
      <c r="VFQ104" s="35"/>
      <c r="VFR104" s="35"/>
      <c r="VFS104" s="35"/>
      <c r="VFT104" s="35"/>
      <c r="VFU104" s="35"/>
      <c r="VFV104" s="35"/>
      <c r="VFW104" s="35"/>
      <c r="VFX104" s="35"/>
      <c r="VFY104" s="35"/>
      <c r="VFZ104" s="35"/>
      <c r="VGA104" s="35"/>
      <c r="VGB104" s="35"/>
      <c r="VGC104" s="35"/>
      <c r="VGD104" s="35"/>
      <c r="VGE104" s="35"/>
      <c r="VGF104" s="35"/>
      <c r="VGG104" s="35"/>
      <c r="VGH104" s="35"/>
      <c r="VGI104" s="35"/>
      <c r="VGJ104" s="35"/>
      <c r="VGK104" s="35"/>
      <c r="VGL104" s="35"/>
      <c r="VGM104" s="35"/>
      <c r="VGN104" s="35"/>
      <c r="VGO104" s="35"/>
      <c r="VGP104" s="35"/>
      <c r="VGQ104" s="35"/>
      <c r="VGR104" s="35"/>
      <c r="VGS104" s="35"/>
      <c r="VGT104" s="35"/>
      <c r="VGU104" s="35"/>
      <c r="VGV104" s="35"/>
      <c r="VGW104" s="35"/>
      <c r="VGX104" s="35"/>
      <c r="VGY104" s="35"/>
      <c r="VGZ104" s="35"/>
      <c r="VHA104" s="35"/>
      <c r="VHB104" s="35"/>
      <c r="VHC104" s="35"/>
      <c r="VHD104" s="35"/>
      <c r="VHE104" s="35"/>
      <c r="VHF104" s="35"/>
      <c r="VHG104" s="35"/>
      <c r="VHH104" s="35"/>
      <c r="VHI104" s="35"/>
      <c r="VHJ104" s="35"/>
      <c r="VHK104" s="35"/>
      <c r="VHL104" s="35"/>
      <c r="VHM104" s="35"/>
      <c r="VHN104" s="35"/>
      <c r="VHO104" s="35"/>
      <c r="VHP104" s="35"/>
      <c r="VHQ104" s="35"/>
      <c r="VHR104" s="35"/>
      <c r="VHS104" s="35"/>
      <c r="VHT104" s="35"/>
      <c r="VHU104" s="35"/>
      <c r="VHV104" s="35"/>
      <c r="VHW104" s="35"/>
      <c r="VHX104" s="35"/>
      <c r="VHY104" s="35"/>
      <c r="VHZ104" s="35"/>
      <c r="VIA104" s="35"/>
      <c r="VIB104" s="35"/>
      <c r="VIC104" s="35"/>
      <c r="VID104" s="35"/>
      <c r="VIE104" s="35"/>
      <c r="VIF104" s="35"/>
      <c r="VIG104" s="35"/>
      <c r="VIH104" s="35"/>
      <c r="VII104" s="35"/>
      <c r="VIJ104" s="35"/>
      <c r="VIK104" s="35"/>
      <c r="VIL104" s="35"/>
      <c r="VIM104" s="35"/>
      <c r="VIN104" s="35"/>
      <c r="VIO104" s="35"/>
      <c r="VIP104" s="35"/>
      <c r="VIQ104" s="35"/>
      <c r="VIR104" s="35"/>
      <c r="VIS104" s="35"/>
      <c r="VIT104" s="35"/>
      <c r="VIU104" s="35"/>
      <c r="VIV104" s="35"/>
      <c r="VIW104" s="35"/>
      <c r="VIX104" s="35"/>
      <c r="VIY104" s="35"/>
      <c r="VIZ104" s="35"/>
      <c r="VJA104" s="35"/>
      <c r="VJB104" s="35"/>
      <c r="VJC104" s="35"/>
      <c r="VJD104" s="35"/>
      <c r="VJE104" s="35"/>
      <c r="VJF104" s="35"/>
      <c r="VJG104" s="35"/>
      <c r="VJH104" s="35"/>
      <c r="VJI104" s="35"/>
      <c r="VJJ104" s="35"/>
      <c r="VJK104" s="35"/>
      <c r="VJL104" s="35"/>
      <c r="VJM104" s="35"/>
      <c r="VJN104" s="35"/>
      <c r="VJO104" s="35"/>
      <c r="VJP104" s="35"/>
      <c r="VJQ104" s="35"/>
      <c r="VJR104" s="35"/>
      <c r="VJS104" s="35"/>
      <c r="VJT104" s="35"/>
      <c r="VJU104" s="35"/>
      <c r="VJV104" s="35"/>
      <c r="VJW104" s="35"/>
      <c r="VJX104" s="35"/>
      <c r="VJY104" s="35"/>
      <c r="VJZ104" s="35"/>
      <c r="VKA104" s="35"/>
      <c r="VKB104" s="35"/>
      <c r="VKC104" s="35"/>
      <c r="VKD104" s="35"/>
      <c r="VKE104" s="35"/>
      <c r="VKF104" s="35"/>
      <c r="VKG104" s="35"/>
      <c r="VKH104" s="35"/>
      <c r="VKI104" s="35"/>
      <c r="VKJ104" s="35"/>
      <c r="VKK104" s="35"/>
      <c r="VKL104" s="35"/>
      <c r="VKM104" s="35"/>
      <c r="VKN104" s="35"/>
      <c r="VKO104" s="35"/>
      <c r="VKP104" s="35"/>
      <c r="VKQ104" s="35"/>
      <c r="VKR104" s="35"/>
      <c r="VKS104" s="35"/>
      <c r="VKT104" s="35"/>
      <c r="VKU104" s="35"/>
      <c r="VKV104" s="35"/>
      <c r="VKW104" s="35"/>
      <c r="VKX104" s="35"/>
      <c r="VKY104" s="35"/>
      <c r="VKZ104" s="35"/>
      <c r="VLA104" s="35"/>
      <c r="VLB104" s="35"/>
      <c r="VLC104" s="35"/>
      <c r="VLD104" s="35"/>
      <c r="VLE104" s="35"/>
      <c r="VLF104" s="35"/>
      <c r="VLG104" s="35"/>
      <c r="VLH104" s="35"/>
      <c r="VLI104" s="35"/>
      <c r="VLJ104" s="35"/>
      <c r="VLK104" s="35"/>
      <c r="VLL104" s="35"/>
      <c r="VLM104" s="35"/>
      <c r="VLN104" s="35"/>
      <c r="VLO104" s="35"/>
      <c r="VLP104" s="35"/>
      <c r="VLQ104" s="35"/>
      <c r="VLR104" s="35"/>
      <c r="VLS104" s="35"/>
      <c r="VLT104" s="35"/>
      <c r="VLU104" s="35"/>
      <c r="VLV104" s="35"/>
      <c r="VLW104" s="35"/>
      <c r="VLX104" s="35"/>
      <c r="VLY104" s="35"/>
      <c r="VLZ104" s="35"/>
      <c r="VMA104" s="35"/>
      <c r="VMB104" s="35"/>
      <c r="VMC104" s="35"/>
      <c r="VMD104" s="35"/>
      <c r="VME104" s="35"/>
      <c r="VMF104" s="35"/>
      <c r="VMG104" s="35"/>
      <c r="VMH104" s="35"/>
      <c r="VMI104" s="35"/>
      <c r="VMJ104" s="35"/>
      <c r="VMK104" s="35"/>
      <c r="VML104" s="35"/>
      <c r="VMM104" s="35"/>
      <c r="VMN104" s="35"/>
      <c r="VMO104" s="35"/>
      <c r="VMP104" s="35"/>
      <c r="VMQ104" s="35"/>
      <c r="VMR104" s="35"/>
      <c r="VMS104" s="35"/>
      <c r="VMT104" s="35"/>
      <c r="VMU104" s="35"/>
      <c r="VMV104" s="35"/>
      <c r="VMW104" s="35"/>
      <c r="VMX104" s="35"/>
      <c r="VMY104" s="35"/>
      <c r="VMZ104" s="35"/>
      <c r="VNA104" s="35"/>
      <c r="VNB104" s="35"/>
      <c r="VNC104" s="35"/>
      <c r="VND104" s="35"/>
      <c r="VNE104" s="35"/>
      <c r="VNF104" s="35"/>
      <c r="VNG104" s="35"/>
      <c r="VNH104" s="35"/>
      <c r="VNI104" s="35"/>
      <c r="VNJ104" s="35"/>
      <c r="VNK104" s="35"/>
      <c r="VNL104" s="35"/>
      <c r="VNM104" s="35"/>
      <c r="VNN104" s="35"/>
      <c r="VNO104" s="35"/>
      <c r="VNP104" s="35"/>
      <c r="VNQ104" s="35"/>
      <c r="VNR104" s="35"/>
      <c r="VNS104" s="35"/>
      <c r="VNT104" s="35"/>
      <c r="VNU104" s="35"/>
      <c r="VNV104" s="35"/>
      <c r="VNW104" s="35"/>
      <c r="VNX104" s="35"/>
      <c r="VNY104" s="35"/>
      <c r="VNZ104" s="35"/>
      <c r="VOA104" s="35"/>
      <c r="VOB104" s="35"/>
      <c r="VOC104" s="35"/>
      <c r="VOD104" s="35"/>
      <c r="VOE104" s="35"/>
      <c r="VOF104" s="35"/>
      <c r="VOG104" s="35"/>
      <c r="VOH104" s="35"/>
      <c r="VOI104" s="35"/>
      <c r="VOJ104" s="35"/>
      <c r="VOK104" s="35"/>
      <c r="VOL104" s="35"/>
      <c r="VOM104" s="35"/>
      <c r="VON104" s="35"/>
      <c r="VOO104" s="35"/>
      <c r="VOP104" s="35"/>
      <c r="VOQ104" s="35"/>
      <c r="VOR104" s="35"/>
      <c r="VOS104" s="35"/>
      <c r="VOT104" s="35"/>
      <c r="VOU104" s="35"/>
      <c r="VOV104" s="35"/>
      <c r="VOW104" s="35"/>
      <c r="VOX104" s="35"/>
      <c r="VOY104" s="35"/>
      <c r="VOZ104" s="35"/>
      <c r="VPA104" s="35"/>
      <c r="VPB104" s="35"/>
      <c r="VPC104" s="35"/>
      <c r="VPD104" s="35"/>
      <c r="VPE104" s="35"/>
      <c r="VPF104" s="35"/>
      <c r="VPG104" s="35"/>
      <c r="VPH104" s="35"/>
      <c r="VPI104" s="35"/>
      <c r="VPJ104" s="35"/>
      <c r="VPK104" s="35"/>
      <c r="VPL104" s="35"/>
      <c r="VPM104" s="35"/>
      <c r="VPN104" s="35"/>
      <c r="VPO104" s="35"/>
      <c r="VPP104" s="35"/>
      <c r="VPQ104" s="35"/>
      <c r="VPR104" s="35"/>
      <c r="VPS104" s="35"/>
      <c r="VPT104" s="35"/>
      <c r="VPU104" s="35"/>
      <c r="VPV104" s="35"/>
      <c r="VPW104" s="35"/>
      <c r="VPX104" s="35"/>
      <c r="VPY104" s="35"/>
      <c r="VPZ104" s="35"/>
      <c r="VQA104" s="35"/>
      <c r="VQB104" s="35"/>
      <c r="VQC104" s="35"/>
      <c r="VQD104" s="35"/>
      <c r="VQE104" s="35"/>
      <c r="VQF104" s="35"/>
      <c r="VQG104" s="35"/>
      <c r="VQH104" s="35"/>
      <c r="VQI104" s="35"/>
      <c r="VQJ104" s="35"/>
      <c r="VQK104" s="35"/>
      <c r="VQL104" s="35"/>
      <c r="VQM104" s="35"/>
      <c r="VQN104" s="35"/>
      <c r="VQO104" s="35"/>
      <c r="VQP104" s="35"/>
      <c r="VQQ104" s="35"/>
      <c r="VQR104" s="35"/>
      <c r="VQS104" s="35"/>
      <c r="VQT104" s="35"/>
      <c r="VQU104" s="35"/>
      <c r="VQV104" s="35"/>
      <c r="VQW104" s="35"/>
      <c r="VQX104" s="35"/>
      <c r="VQY104" s="35"/>
      <c r="VQZ104" s="35"/>
      <c r="VRA104" s="35"/>
      <c r="VRB104" s="35"/>
      <c r="VRC104" s="35"/>
      <c r="VRD104" s="35"/>
      <c r="VRE104" s="35"/>
      <c r="VRF104" s="35"/>
      <c r="VRG104" s="35"/>
      <c r="VRH104" s="35"/>
      <c r="VRI104" s="35"/>
      <c r="VRJ104" s="35"/>
      <c r="VRK104" s="35"/>
      <c r="VRL104" s="35"/>
      <c r="VRM104" s="35"/>
      <c r="VRN104" s="35"/>
      <c r="VRO104" s="35"/>
      <c r="VRP104" s="35"/>
      <c r="VRQ104" s="35"/>
      <c r="VRR104" s="35"/>
      <c r="VRS104" s="35"/>
      <c r="VRT104" s="35"/>
      <c r="VRU104" s="35"/>
      <c r="VRV104" s="35"/>
      <c r="VRW104" s="35"/>
      <c r="VRX104" s="35"/>
      <c r="VRY104" s="35"/>
      <c r="VRZ104" s="35"/>
      <c r="VSA104" s="35"/>
      <c r="VSB104" s="35"/>
      <c r="VSC104" s="35"/>
      <c r="VSD104" s="35"/>
      <c r="VSE104" s="35"/>
      <c r="VSF104" s="35"/>
      <c r="VSG104" s="35"/>
      <c r="VSH104" s="35"/>
      <c r="VSI104" s="35"/>
      <c r="VSJ104" s="35"/>
      <c r="VSK104" s="35"/>
      <c r="VSL104" s="35"/>
      <c r="VSM104" s="35"/>
      <c r="VSN104" s="35"/>
      <c r="VSO104" s="35"/>
      <c r="VSP104" s="35"/>
      <c r="VSQ104" s="35"/>
      <c r="VSR104" s="35"/>
      <c r="VSS104" s="35"/>
      <c r="VST104" s="35"/>
      <c r="VSU104" s="35"/>
      <c r="VSV104" s="35"/>
      <c r="VSW104" s="35"/>
      <c r="VSX104" s="35"/>
      <c r="VSY104" s="35"/>
      <c r="VSZ104" s="35"/>
      <c r="VTA104" s="35"/>
      <c r="VTB104" s="35"/>
      <c r="VTC104" s="35"/>
      <c r="VTD104" s="35"/>
      <c r="VTE104" s="35"/>
      <c r="VTF104" s="35"/>
      <c r="VTG104" s="35"/>
      <c r="VTH104" s="35"/>
      <c r="VTI104" s="35"/>
      <c r="VTJ104" s="35"/>
      <c r="VTK104" s="35"/>
      <c r="VTL104" s="35"/>
      <c r="VTM104" s="35"/>
      <c r="VTN104" s="35"/>
      <c r="VTO104" s="35"/>
      <c r="VTP104" s="35"/>
      <c r="VTQ104" s="35"/>
      <c r="VTR104" s="35"/>
      <c r="VTS104" s="35"/>
      <c r="VTT104" s="35"/>
      <c r="VTU104" s="35"/>
      <c r="VTV104" s="35"/>
      <c r="VTW104" s="35"/>
      <c r="VTX104" s="35"/>
      <c r="VTY104" s="35"/>
      <c r="VTZ104" s="35"/>
      <c r="VUA104" s="35"/>
      <c r="VUB104" s="35"/>
      <c r="VUC104" s="35"/>
      <c r="VUD104" s="35"/>
      <c r="VUE104" s="35"/>
      <c r="VUF104" s="35"/>
      <c r="VUG104" s="35"/>
      <c r="VUH104" s="35"/>
      <c r="VUI104" s="35"/>
      <c r="VUJ104" s="35"/>
      <c r="VUK104" s="35"/>
      <c r="VUL104" s="35"/>
      <c r="VUM104" s="35"/>
      <c r="VUN104" s="35"/>
      <c r="VUO104" s="35"/>
      <c r="VUP104" s="35"/>
      <c r="VUQ104" s="35"/>
      <c r="VUR104" s="35"/>
      <c r="VUS104" s="35"/>
      <c r="VUT104" s="35"/>
      <c r="VUU104" s="35"/>
      <c r="VUV104" s="35"/>
      <c r="VUW104" s="35"/>
      <c r="VUX104" s="35"/>
      <c r="VUY104" s="35"/>
      <c r="VUZ104" s="35"/>
      <c r="VVA104" s="35"/>
      <c r="VVB104" s="35"/>
      <c r="VVC104" s="35"/>
      <c r="VVD104" s="35"/>
      <c r="VVE104" s="35"/>
      <c r="VVF104" s="35"/>
      <c r="VVG104" s="35"/>
      <c r="VVH104" s="35"/>
      <c r="VVI104" s="35"/>
      <c r="VVJ104" s="35"/>
      <c r="VVK104" s="35"/>
      <c r="VVL104" s="35"/>
      <c r="VVM104" s="35"/>
      <c r="VVN104" s="35"/>
      <c r="VVO104" s="35"/>
      <c r="VVP104" s="35"/>
      <c r="VVQ104" s="35"/>
      <c r="VVR104" s="35"/>
      <c r="VVS104" s="35"/>
      <c r="VVT104" s="35"/>
      <c r="VVU104" s="35"/>
      <c r="VVV104" s="35"/>
      <c r="VVW104" s="35"/>
      <c r="VVX104" s="35"/>
      <c r="VVY104" s="35"/>
      <c r="VVZ104" s="35"/>
      <c r="VWA104" s="35"/>
      <c r="VWB104" s="35"/>
      <c r="VWC104" s="35"/>
      <c r="VWD104" s="35"/>
      <c r="VWE104" s="35"/>
      <c r="VWF104" s="35"/>
      <c r="VWG104" s="35"/>
      <c r="VWH104" s="35"/>
      <c r="VWI104" s="35"/>
      <c r="VWJ104" s="35"/>
      <c r="VWK104" s="35"/>
      <c r="VWL104" s="35"/>
      <c r="VWM104" s="35"/>
      <c r="VWN104" s="35"/>
      <c r="VWO104" s="35"/>
      <c r="VWP104" s="35"/>
      <c r="VWQ104" s="35"/>
      <c r="VWR104" s="35"/>
      <c r="VWS104" s="35"/>
      <c r="VWT104" s="35"/>
      <c r="VWU104" s="35"/>
      <c r="VWV104" s="35"/>
      <c r="VWW104" s="35"/>
      <c r="VWX104" s="35"/>
      <c r="VWY104" s="35"/>
      <c r="VWZ104" s="35"/>
      <c r="VXA104" s="35"/>
      <c r="VXB104" s="35"/>
      <c r="VXC104" s="35"/>
      <c r="VXD104" s="35"/>
      <c r="VXE104" s="35"/>
      <c r="VXF104" s="35"/>
      <c r="VXG104" s="35"/>
      <c r="VXH104" s="35"/>
      <c r="VXI104" s="35"/>
      <c r="VXJ104" s="35"/>
      <c r="VXK104" s="35"/>
      <c r="VXL104" s="35"/>
      <c r="VXM104" s="35"/>
      <c r="VXN104" s="35"/>
      <c r="VXO104" s="35"/>
      <c r="VXP104" s="35"/>
      <c r="VXQ104" s="35"/>
      <c r="VXR104" s="35"/>
      <c r="VXS104" s="35"/>
      <c r="VXT104" s="35"/>
      <c r="VXU104" s="35"/>
      <c r="VXV104" s="35"/>
      <c r="VXW104" s="35"/>
      <c r="VXX104" s="35"/>
      <c r="VXY104" s="35"/>
      <c r="VXZ104" s="35"/>
      <c r="VYA104" s="35"/>
      <c r="VYB104" s="35"/>
      <c r="VYC104" s="35"/>
      <c r="VYD104" s="35"/>
      <c r="VYE104" s="35"/>
      <c r="VYF104" s="35"/>
      <c r="VYG104" s="35"/>
      <c r="VYH104" s="35"/>
      <c r="VYI104" s="35"/>
      <c r="VYJ104" s="35"/>
      <c r="VYK104" s="35"/>
      <c r="VYL104" s="35"/>
      <c r="VYM104" s="35"/>
      <c r="VYN104" s="35"/>
      <c r="VYO104" s="35"/>
      <c r="VYP104" s="35"/>
      <c r="VYQ104" s="35"/>
      <c r="VYR104" s="35"/>
      <c r="VYS104" s="35"/>
      <c r="VYT104" s="35"/>
      <c r="VYU104" s="35"/>
      <c r="VYV104" s="35"/>
      <c r="VYW104" s="35"/>
      <c r="VYX104" s="35"/>
      <c r="VYY104" s="35"/>
      <c r="VYZ104" s="35"/>
      <c r="VZA104" s="35"/>
      <c r="VZB104" s="35"/>
      <c r="VZC104" s="35"/>
      <c r="VZD104" s="35"/>
      <c r="VZE104" s="35"/>
      <c r="VZF104" s="35"/>
      <c r="VZG104" s="35"/>
      <c r="VZH104" s="35"/>
      <c r="VZI104" s="35"/>
      <c r="VZJ104" s="35"/>
      <c r="VZK104" s="35"/>
      <c r="VZL104" s="35"/>
      <c r="VZM104" s="35"/>
      <c r="VZN104" s="35"/>
      <c r="VZO104" s="35"/>
      <c r="VZP104" s="35"/>
      <c r="VZQ104" s="35"/>
      <c r="VZR104" s="35"/>
      <c r="VZS104" s="35"/>
      <c r="VZT104" s="35"/>
      <c r="VZU104" s="35"/>
      <c r="VZV104" s="35"/>
      <c r="VZW104" s="35"/>
      <c r="VZX104" s="35"/>
      <c r="VZY104" s="35"/>
      <c r="VZZ104" s="35"/>
      <c r="WAA104" s="35"/>
      <c r="WAB104" s="35"/>
      <c r="WAC104" s="35"/>
      <c r="WAD104" s="35"/>
      <c r="WAE104" s="35"/>
      <c r="WAF104" s="35"/>
      <c r="WAG104" s="35"/>
      <c r="WAH104" s="35"/>
      <c r="WAI104" s="35"/>
      <c r="WAJ104" s="35"/>
      <c r="WAK104" s="35"/>
      <c r="WAL104" s="35"/>
      <c r="WAM104" s="35"/>
      <c r="WAN104" s="35"/>
      <c r="WAO104" s="35"/>
      <c r="WAP104" s="35"/>
      <c r="WAQ104" s="35"/>
      <c r="WAR104" s="35"/>
      <c r="WAS104" s="35"/>
      <c r="WAT104" s="35"/>
      <c r="WAU104" s="35"/>
      <c r="WAV104" s="35"/>
      <c r="WAW104" s="35"/>
      <c r="WAX104" s="35"/>
      <c r="WAY104" s="35"/>
      <c r="WAZ104" s="35"/>
      <c r="WBA104" s="35"/>
      <c r="WBB104" s="35"/>
      <c r="WBC104" s="35"/>
      <c r="WBD104" s="35"/>
      <c r="WBE104" s="35"/>
      <c r="WBF104" s="35"/>
      <c r="WBG104" s="35"/>
      <c r="WBH104" s="35"/>
      <c r="WBI104" s="35"/>
      <c r="WBJ104" s="35"/>
      <c r="WBK104" s="35"/>
      <c r="WBL104" s="35"/>
      <c r="WBM104" s="35"/>
      <c r="WBN104" s="35"/>
      <c r="WBO104" s="35"/>
      <c r="WBP104" s="35"/>
      <c r="WBQ104" s="35"/>
      <c r="WBR104" s="35"/>
      <c r="WBS104" s="35"/>
      <c r="WBT104" s="35"/>
      <c r="WBU104" s="35"/>
      <c r="WBV104" s="35"/>
      <c r="WBW104" s="35"/>
      <c r="WBX104" s="35"/>
      <c r="WBY104" s="35"/>
      <c r="WBZ104" s="35"/>
      <c r="WCA104" s="35"/>
      <c r="WCB104" s="35"/>
      <c r="WCC104" s="35"/>
      <c r="WCD104" s="35"/>
      <c r="WCE104" s="35"/>
      <c r="WCF104" s="35"/>
      <c r="WCG104" s="35"/>
      <c r="WCH104" s="35"/>
      <c r="WCI104" s="35"/>
      <c r="WCJ104" s="35"/>
      <c r="WCK104" s="35"/>
      <c r="WCL104" s="35"/>
      <c r="WCM104" s="35"/>
      <c r="WCN104" s="35"/>
      <c r="WCO104" s="35"/>
      <c r="WCP104" s="35"/>
      <c r="WCQ104" s="35"/>
      <c r="WCR104" s="35"/>
      <c r="WCS104" s="35"/>
      <c r="WCT104" s="35"/>
      <c r="WCU104" s="35"/>
      <c r="WCV104" s="35"/>
      <c r="WCW104" s="35"/>
      <c r="WCX104" s="35"/>
      <c r="WCY104" s="35"/>
      <c r="WCZ104" s="35"/>
      <c r="WDA104" s="35"/>
      <c r="WDB104" s="35"/>
      <c r="WDC104" s="35"/>
      <c r="WDD104" s="35"/>
      <c r="WDE104" s="35"/>
      <c r="WDF104" s="35"/>
      <c r="WDG104" s="35"/>
      <c r="WDH104" s="35"/>
      <c r="WDI104" s="35"/>
      <c r="WDJ104" s="35"/>
      <c r="WDK104" s="35"/>
      <c r="WDL104" s="35"/>
      <c r="WDM104" s="35"/>
      <c r="WDN104" s="35"/>
      <c r="WDO104" s="35"/>
      <c r="WDP104" s="35"/>
      <c r="WDQ104" s="35"/>
      <c r="WDR104" s="35"/>
      <c r="WDS104" s="35"/>
      <c r="WDT104" s="35"/>
      <c r="WDU104" s="35"/>
      <c r="WDV104" s="35"/>
      <c r="WDW104" s="35"/>
      <c r="WDX104" s="35"/>
      <c r="WDY104" s="35"/>
      <c r="WDZ104" s="35"/>
      <c r="WEA104" s="35"/>
      <c r="WEB104" s="35"/>
      <c r="WEC104" s="35"/>
      <c r="WED104" s="35"/>
      <c r="WEE104" s="35"/>
      <c r="WEF104" s="35"/>
      <c r="WEG104" s="35"/>
      <c r="WEH104" s="35"/>
      <c r="WEI104" s="35"/>
      <c r="WEJ104" s="35"/>
      <c r="WEK104" s="35"/>
      <c r="WEL104" s="35"/>
      <c r="WEM104" s="35"/>
      <c r="WEN104" s="35"/>
      <c r="WEO104" s="35"/>
      <c r="WEP104" s="35"/>
      <c r="WEQ104" s="35"/>
      <c r="WER104" s="35"/>
      <c r="WES104" s="35"/>
      <c r="WET104" s="35"/>
      <c r="WEU104" s="35"/>
      <c r="WEV104" s="35"/>
      <c r="WEW104" s="35"/>
      <c r="WEX104" s="35"/>
      <c r="WEY104" s="35"/>
      <c r="WEZ104" s="35"/>
      <c r="WFA104" s="35"/>
      <c r="WFB104" s="35"/>
      <c r="WFC104" s="35"/>
      <c r="WFD104" s="35"/>
      <c r="WFE104" s="35"/>
      <c r="WFF104" s="35"/>
      <c r="WFG104" s="35"/>
      <c r="WFH104" s="35"/>
      <c r="WFI104" s="35"/>
      <c r="WFJ104" s="35"/>
      <c r="WFK104" s="35"/>
      <c r="WFL104" s="35"/>
      <c r="WFM104" s="35"/>
      <c r="WFN104" s="35"/>
      <c r="WFO104" s="35"/>
      <c r="WFP104" s="35"/>
      <c r="WFQ104" s="35"/>
      <c r="WFR104" s="35"/>
      <c r="WFS104" s="35"/>
      <c r="WFT104" s="35"/>
      <c r="WFU104" s="35"/>
      <c r="WFV104" s="35"/>
      <c r="WFW104" s="35"/>
      <c r="WFX104" s="35"/>
      <c r="WFY104" s="35"/>
      <c r="WFZ104" s="35"/>
      <c r="WGA104" s="35"/>
      <c r="WGB104" s="35"/>
      <c r="WGC104" s="35"/>
      <c r="WGD104" s="35"/>
      <c r="WGE104" s="35"/>
      <c r="WGF104" s="35"/>
      <c r="WGG104" s="35"/>
      <c r="WGH104" s="35"/>
      <c r="WGI104" s="35"/>
      <c r="WGJ104" s="35"/>
      <c r="WGK104" s="35"/>
      <c r="WGL104" s="35"/>
      <c r="WGM104" s="35"/>
      <c r="WGN104" s="35"/>
      <c r="WGO104" s="35"/>
      <c r="WGP104" s="35"/>
      <c r="WGQ104" s="35"/>
      <c r="WGR104" s="35"/>
      <c r="WGS104" s="35"/>
      <c r="WGT104" s="35"/>
      <c r="WGU104" s="35"/>
      <c r="WGV104" s="35"/>
      <c r="WGW104" s="35"/>
      <c r="WGX104" s="35"/>
      <c r="WGY104" s="35"/>
      <c r="WGZ104" s="35"/>
      <c r="WHA104" s="35"/>
      <c r="WHB104" s="35"/>
      <c r="WHC104" s="35"/>
      <c r="WHD104" s="35"/>
      <c r="WHE104" s="35"/>
      <c r="WHF104" s="35"/>
      <c r="WHG104" s="35"/>
      <c r="WHH104" s="35"/>
      <c r="WHI104" s="35"/>
      <c r="WHJ104" s="35"/>
      <c r="WHK104" s="35"/>
      <c r="WHL104" s="35"/>
      <c r="WHM104" s="35"/>
      <c r="WHN104" s="35"/>
      <c r="WHO104" s="35"/>
      <c r="WHP104" s="35"/>
      <c r="WHQ104" s="35"/>
      <c r="WHR104" s="35"/>
      <c r="WHS104" s="35"/>
      <c r="WHT104" s="35"/>
      <c r="WHU104" s="35"/>
      <c r="WHV104" s="35"/>
      <c r="WHW104" s="35"/>
      <c r="WHX104" s="35"/>
      <c r="WHY104" s="35"/>
      <c r="WHZ104" s="35"/>
      <c r="WIA104" s="35"/>
      <c r="WIB104" s="35"/>
      <c r="WIC104" s="35"/>
      <c r="WID104" s="35"/>
      <c r="WIE104" s="35"/>
      <c r="WIF104" s="35"/>
      <c r="WIG104" s="35"/>
      <c r="WIH104" s="35"/>
      <c r="WII104" s="35"/>
      <c r="WIJ104" s="35"/>
      <c r="WIK104" s="35"/>
      <c r="WIL104" s="35"/>
      <c r="WIM104" s="35"/>
      <c r="WIN104" s="35"/>
      <c r="WIO104" s="35"/>
      <c r="WIP104" s="35"/>
      <c r="WIQ104" s="35"/>
      <c r="WIR104" s="35"/>
      <c r="WIS104" s="35"/>
      <c r="WIT104" s="35"/>
      <c r="WIU104" s="35"/>
      <c r="WIV104" s="35"/>
      <c r="WIW104" s="35"/>
      <c r="WIX104" s="35"/>
      <c r="WIY104" s="35"/>
      <c r="WIZ104" s="35"/>
      <c r="WJA104" s="35"/>
      <c r="WJB104" s="35"/>
      <c r="WJC104" s="35"/>
      <c r="WJD104" s="35"/>
      <c r="WJE104" s="35"/>
      <c r="WJF104" s="35"/>
      <c r="WJG104" s="35"/>
      <c r="WJH104" s="35"/>
      <c r="WJI104" s="35"/>
      <c r="WJJ104" s="35"/>
      <c r="WJK104" s="35"/>
      <c r="WJL104" s="35"/>
      <c r="WJM104" s="35"/>
      <c r="WJN104" s="35"/>
      <c r="WJO104" s="35"/>
      <c r="WJP104" s="35"/>
      <c r="WJQ104" s="35"/>
      <c r="WJR104" s="35"/>
      <c r="WJS104" s="35"/>
      <c r="WJT104" s="35"/>
      <c r="WJU104" s="35"/>
      <c r="WJV104" s="35"/>
      <c r="WJW104" s="35"/>
      <c r="WJX104" s="35"/>
      <c r="WJY104" s="35"/>
      <c r="WJZ104" s="35"/>
      <c r="WKA104" s="35"/>
      <c r="WKB104" s="35"/>
      <c r="WKC104" s="35"/>
      <c r="WKD104" s="35"/>
      <c r="WKE104" s="35"/>
      <c r="WKF104" s="35"/>
      <c r="WKG104" s="35"/>
      <c r="WKH104" s="35"/>
      <c r="WKI104" s="35"/>
      <c r="WKJ104" s="35"/>
      <c r="WKK104" s="35"/>
      <c r="WKL104" s="35"/>
      <c r="WKM104" s="35"/>
      <c r="WKN104" s="35"/>
      <c r="WKO104" s="35"/>
      <c r="WKP104" s="35"/>
      <c r="WKQ104" s="35"/>
      <c r="WKR104" s="35"/>
      <c r="WKS104" s="35"/>
      <c r="WKT104" s="35"/>
      <c r="WKU104" s="35"/>
      <c r="WKV104" s="35"/>
      <c r="WKW104" s="35"/>
      <c r="WKX104" s="35"/>
      <c r="WKY104" s="35"/>
      <c r="WKZ104" s="35"/>
      <c r="WLA104" s="35"/>
      <c r="WLB104" s="35"/>
      <c r="WLC104" s="35"/>
      <c r="WLD104" s="35"/>
      <c r="WLE104" s="35"/>
      <c r="WLF104" s="35"/>
      <c r="WLG104" s="35"/>
      <c r="WLH104" s="35"/>
      <c r="WLI104" s="35"/>
      <c r="WLJ104" s="35"/>
      <c r="WLK104" s="35"/>
      <c r="WLL104" s="35"/>
      <c r="WLM104" s="35"/>
      <c r="WLN104" s="35"/>
      <c r="WLO104" s="35"/>
      <c r="WLP104" s="35"/>
      <c r="WLQ104" s="35"/>
      <c r="WLR104" s="35"/>
      <c r="WLS104" s="35"/>
      <c r="WLT104" s="35"/>
      <c r="WLU104" s="35"/>
      <c r="WLV104" s="35"/>
      <c r="WLW104" s="35"/>
      <c r="WLX104" s="35"/>
      <c r="WLY104" s="35"/>
      <c r="WLZ104" s="35"/>
      <c r="WMA104" s="35"/>
      <c r="WMB104" s="35"/>
      <c r="WMC104" s="35"/>
      <c r="WMD104" s="35"/>
      <c r="WME104" s="35"/>
      <c r="WMF104" s="35"/>
      <c r="WMG104" s="35"/>
      <c r="WMH104" s="35"/>
      <c r="WMI104" s="35"/>
      <c r="WMJ104" s="35"/>
      <c r="WMK104" s="35"/>
      <c r="WML104" s="35"/>
      <c r="WMM104" s="35"/>
      <c r="WMN104" s="35"/>
      <c r="WMO104" s="35"/>
      <c r="WMP104" s="35"/>
      <c r="WMQ104" s="35"/>
      <c r="WMR104" s="35"/>
      <c r="WMS104" s="35"/>
      <c r="WMT104" s="35"/>
      <c r="WMU104" s="35"/>
      <c r="WMV104" s="35"/>
      <c r="WMW104" s="35"/>
      <c r="WMX104" s="35"/>
      <c r="WMY104" s="35"/>
      <c r="WMZ104" s="35"/>
      <c r="WNA104" s="35"/>
      <c r="WNB104" s="35"/>
      <c r="WNC104" s="35"/>
      <c r="WND104" s="35"/>
      <c r="WNE104" s="35"/>
      <c r="WNF104" s="35"/>
      <c r="WNG104" s="35"/>
      <c r="WNH104" s="35"/>
      <c r="WNI104" s="35"/>
      <c r="WNJ104" s="35"/>
      <c r="WNK104" s="35"/>
      <c r="WNL104" s="35"/>
      <c r="WNM104" s="35"/>
      <c r="WNN104" s="35"/>
      <c r="WNO104" s="35"/>
      <c r="WNP104" s="35"/>
      <c r="WNQ104" s="35"/>
      <c r="WNR104" s="35"/>
      <c r="WNS104" s="35"/>
      <c r="WNT104" s="35"/>
      <c r="WNU104" s="35"/>
      <c r="WNV104" s="35"/>
      <c r="WNW104" s="35"/>
      <c r="WNX104" s="35"/>
      <c r="WNY104" s="35"/>
      <c r="WNZ104" s="35"/>
      <c r="WOA104" s="35"/>
      <c r="WOB104" s="35"/>
      <c r="WOC104" s="35"/>
      <c r="WOD104" s="35"/>
      <c r="WOE104" s="35"/>
      <c r="WOF104" s="35"/>
      <c r="WOG104" s="35"/>
      <c r="WOH104" s="35"/>
      <c r="WOI104" s="35"/>
      <c r="WOJ104" s="35"/>
      <c r="WOK104" s="35"/>
      <c r="WOL104" s="35"/>
      <c r="WOM104" s="35"/>
      <c r="WON104" s="35"/>
      <c r="WOO104" s="35"/>
      <c r="WOP104" s="35"/>
      <c r="WOQ104" s="35"/>
      <c r="WOR104" s="35"/>
      <c r="WOS104" s="35"/>
      <c r="WOT104" s="35"/>
      <c r="WOU104" s="35"/>
      <c r="WOV104" s="35"/>
      <c r="WOW104" s="35"/>
      <c r="WOX104" s="35"/>
      <c r="WOY104" s="35"/>
      <c r="WOZ104" s="35"/>
      <c r="WPA104" s="35"/>
      <c r="WPB104" s="35"/>
      <c r="WPC104" s="35"/>
      <c r="WPD104" s="35"/>
      <c r="WPE104" s="35"/>
      <c r="WPF104" s="35"/>
      <c r="WPG104" s="35"/>
      <c r="WPH104" s="35"/>
      <c r="WPI104" s="35"/>
      <c r="WPJ104" s="35"/>
      <c r="WPK104" s="35"/>
      <c r="WPL104" s="35"/>
      <c r="WPM104" s="35"/>
      <c r="WPN104" s="35"/>
      <c r="WPO104" s="35"/>
      <c r="WPP104" s="35"/>
      <c r="WPQ104" s="35"/>
      <c r="WPR104" s="35"/>
      <c r="WPS104" s="35"/>
      <c r="WPT104" s="35"/>
      <c r="WPU104" s="35"/>
      <c r="WPV104" s="35"/>
      <c r="WPW104" s="35"/>
      <c r="WPX104" s="35"/>
      <c r="WPY104" s="35"/>
      <c r="WPZ104" s="35"/>
      <c r="WQA104" s="35"/>
      <c r="WQB104" s="35"/>
      <c r="WQC104" s="35"/>
      <c r="WQD104" s="35"/>
      <c r="WQE104" s="35"/>
      <c r="WQF104" s="35"/>
      <c r="WQG104" s="35"/>
      <c r="WQH104" s="35"/>
      <c r="WQI104" s="35"/>
      <c r="WQJ104" s="35"/>
      <c r="WQK104" s="35"/>
      <c r="WQL104" s="35"/>
      <c r="WQM104" s="35"/>
      <c r="WQN104" s="35"/>
      <c r="WQO104" s="35"/>
      <c r="WQP104" s="35"/>
      <c r="WQQ104" s="35"/>
      <c r="WQR104" s="35"/>
      <c r="WQS104" s="35"/>
      <c r="WQT104" s="35"/>
      <c r="WQU104" s="35"/>
      <c r="WQV104" s="35"/>
      <c r="WQW104" s="35"/>
      <c r="WQX104" s="35"/>
      <c r="WQY104" s="35"/>
      <c r="WQZ104" s="35"/>
      <c r="WRA104" s="35"/>
      <c r="WRB104" s="35"/>
      <c r="WRC104" s="35"/>
      <c r="WRD104" s="35"/>
      <c r="WRE104" s="35"/>
      <c r="WRF104" s="35"/>
      <c r="WRG104" s="35"/>
      <c r="WRH104" s="35"/>
      <c r="WRI104" s="35"/>
      <c r="WRJ104" s="35"/>
      <c r="WRK104" s="35"/>
      <c r="WRL104" s="35"/>
      <c r="WRM104" s="35"/>
      <c r="WRN104" s="35"/>
      <c r="WRO104" s="35"/>
      <c r="WRP104" s="35"/>
      <c r="WRQ104" s="35"/>
      <c r="WRR104" s="35"/>
      <c r="WRS104" s="35"/>
      <c r="WRT104" s="35"/>
      <c r="WRU104" s="35"/>
      <c r="WRV104" s="35"/>
      <c r="WRW104" s="35"/>
      <c r="WRX104" s="35"/>
      <c r="WRY104" s="35"/>
      <c r="WRZ104" s="35"/>
      <c r="WSA104" s="35"/>
      <c r="WSB104" s="35"/>
      <c r="WSC104" s="35"/>
      <c r="WSD104" s="35"/>
      <c r="WSE104" s="35"/>
      <c r="WSF104" s="35"/>
      <c r="WSG104" s="35"/>
      <c r="WSH104" s="35"/>
      <c r="WSI104" s="35"/>
      <c r="WSJ104" s="35"/>
      <c r="WSK104" s="35"/>
      <c r="WSL104" s="35"/>
      <c r="WSM104" s="35"/>
      <c r="WSN104" s="35"/>
      <c r="WSO104" s="35"/>
      <c r="WSP104" s="35"/>
      <c r="WSQ104" s="35"/>
      <c r="WSR104" s="35"/>
      <c r="WSS104" s="35"/>
      <c r="WST104" s="35"/>
      <c r="WSU104" s="35"/>
      <c r="WSV104" s="35"/>
      <c r="WSW104" s="35"/>
      <c r="WSX104" s="35"/>
      <c r="WSY104" s="35"/>
      <c r="WSZ104" s="35"/>
      <c r="WTA104" s="35"/>
      <c r="WTB104" s="35"/>
      <c r="WTC104" s="35"/>
      <c r="WTD104" s="35"/>
      <c r="WTE104" s="35"/>
      <c r="WTF104" s="35"/>
      <c r="WTG104" s="35"/>
      <c r="WTH104" s="35"/>
      <c r="WTI104" s="35"/>
      <c r="WTJ104" s="35"/>
      <c r="WTK104" s="35"/>
      <c r="WTL104" s="35"/>
      <c r="WTM104" s="35"/>
      <c r="WTN104" s="35"/>
      <c r="WTO104" s="35"/>
      <c r="WTP104" s="35"/>
      <c r="WTQ104" s="35"/>
      <c r="WTR104" s="35"/>
      <c r="WTS104" s="35"/>
      <c r="WTT104" s="35"/>
      <c r="WTU104" s="35"/>
      <c r="WTV104" s="35"/>
      <c r="WTW104" s="35"/>
      <c r="WTX104" s="35"/>
      <c r="WTY104" s="35"/>
      <c r="WTZ104" s="35"/>
      <c r="WUA104" s="35"/>
      <c r="WUB104" s="35"/>
      <c r="WUC104" s="35"/>
      <c r="WUD104" s="35"/>
      <c r="WUE104" s="35"/>
      <c r="WUF104" s="35"/>
      <c r="WUG104" s="35"/>
      <c r="WUH104" s="35"/>
      <c r="WUI104" s="35"/>
      <c r="WUJ104" s="35"/>
      <c r="WUK104" s="35"/>
      <c r="WUL104" s="35"/>
      <c r="WUM104" s="35"/>
      <c r="WUN104" s="35"/>
      <c r="WUO104" s="35"/>
      <c r="WUP104" s="35"/>
      <c r="WUQ104" s="35"/>
      <c r="WUR104" s="35"/>
      <c r="WUS104" s="35"/>
      <c r="WUT104" s="35"/>
      <c r="WUU104" s="35"/>
      <c r="WUV104" s="35"/>
      <c r="WUW104" s="35"/>
      <c r="WUX104" s="35"/>
      <c r="WUY104" s="35"/>
      <c r="WUZ104" s="35"/>
      <c r="WVA104" s="35"/>
      <c r="WVB104" s="35"/>
      <c r="WVC104" s="35"/>
      <c r="WVD104" s="35"/>
      <c r="WVE104" s="35"/>
      <c r="WVF104" s="35"/>
      <c r="WVG104" s="35"/>
      <c r="WVH104" s="35"/>
      <c r="WVI104" s="35"/>
      <c r="WVJ104" s="35"/>
      <c r="WVK104" s="35"/>
      <c r="WVL104" s="35"/>
      <c r="WVM104" s="35"/>
      <c r="WVN104" s="35"/>
      <c r="WVO104" s="35"/>
      <c r="WVP104" s="35"/>
      <c r="WVQ104" s="35"/>
      <c r="WVR104" s="35"/>
      <c r="WVS104" s="35"/>
      <c r="WVT104" s="35"/>
      <c r="WVU104" s="35"/>
      <c r="WVV104" s="35"/>
      <c r="WVW104" s="35"/>
      <c r="WVX104" s="35"/>
      <c r="WVY104" s="35"/>
      <c r="WVZ104" s="35"/>
      <c r="WWA104" s="35"/>
      <c r="WWB104" s="35"/>
      <c r="WWC104" s="35"/>
      <c r="WWD104" s="35"/>
      <c r="WWE104" s="35"/>
      <c r="WWF104" s="35"/>
      <c r="WWG104" s="35"/>
      <c r="WWH104" s="35"/>
      <c r="WWI104" s="35"/>
      <c r="WWJ104" s="35"/>
      <c r="WWK104" s="35"/>
      <c r="WWL104" s="35"/>
      <c r="WWM104" s="35"/>
      <c r="WWN104" s="35"/>
      <c r="WWO104" s="35"/>
      <c r="WWP104" s="35"/>
      <c r="WWQ104" s="35"/>
      <c r="WWR104" s="35"/>
      <c r="WWS104" s="35"/>
      <c r="WWT104" s="35"/>
      <c r="WWU104" s="35"/>
      <c r="WWV104" s="35"/>
      <c r="WWW104" s="35"/>
      <c r="WWX104" s="35"/>
      <c r="WWY104" s="35"/>
      <c r="WWZ104" s="35"/>
      <c r="WXA104" s="35"/>
      <c r="WXB104" s="35"/>
      <c r="WXC104" s="35"/>
      <c r="WXD104" s="35"/>
      <c r="WXE104" s="35"/>
      <c r="WXF104" s="35"/>
      <c r="WXG104" s="35"/>
      <c r="WXH104" s="35"/>
      <c r="WXI104" s="35"/>
      <c r="WXJ104" s="35"/>
      <c r="WXK104" s="35"/>
      <c r="WXL104" s="35"/>
      <c r="WXM104" s="35"/>
      <c r="WXN104" s="35"/>
      <c r="WXO104" s="35"/>
      <c r="WXP104" s="35"/>
      <c r="WXQ104" s="35"/>
      <c r="WXR104" s="35"/>
      <c r="WXS104" s="35"/>
      <c r="WXT104" s="35"/>
      <c r="WXU104" s="35"/>
      <c r="WXV104" s="35"/>
      <c r="WXW104" s="35"/>
      <c r="WXX104" s="35"/>
      <c r="WXY104" s="35"/>
      <c r="WXZ104" s="35"/>
      <c r="WYA104" s="35"/>
      <c r="WYB104" s="35"/>
      <c r="WYC104" s="35"/>
      <c r="WYD104" s="35"/>
      <c r="WYE104" s="35"/>
      <c r="WYF104" s="35"/>
      <c r="WYG104" s="35"/>
      <c r="WYH104" s="35"/>
      <c r="WYI104" s="35"/>
      <c r="WYJ104" s="35"/>
      <c r="WYK104" s="35"/>
      <c r="WYL104" s="35"/>
      <c r="WYM104" s="35"/>
      <c r="WYN104" s="35"/>
      <c r="WYO104" s="35"/>
      <c r="WYP104" s="35"/>
      <c r="WYQ104" s="35"/>
      <c r="WYR104" s="35"/>
      <c r="WYS104" s="35"/>
      <c r="WYT104" s="35"/>
      <c r="WYU104" s="35"/>
      <c r="WYV104" s="35"/>
      <c r="WYW104" s="35"/>
      <c r="WYX104" s="35"/>
      <c r="WYY104" s="35"/>
      <c r="WYZ104" s="35"/>
      <c r="WZA104" s="35"/>
      <c r="WZB104" s="35"/>
      <c r="WZC104" s="35"/>
      <c r="WZD104" s="35"/>
      <c r="WZE104" s="35"/>
      <c r="WZF104" s="35"/>
      <c r="WZG104" s="35"/>
      <c r="WZH104" s="35"/>
      <c r="WZI104" s="35"/>
      <c r="WZJ104" s="35"/>
      <c r="WZK104" s="35"/>
      <c r="WZL104" s="35"/>
      <c r="WZM104" s="35"/>
      <c r="WZN104" s="35"/>
      <c r="WZO104" s="35"/>
      <c r="WZP104" s="35"/>
      <c r="WZQ104" s="35"/>
      <c r="WZR104" s="35"/>
      <c r="WZS104" s="35"/>
      <c r="WZT104" s="35"/>
      <c r="WZU104" s="35"/>
      <c r="WZV104" s="35"/>
      <c r="WZW104" s="35"/>
      <c r="WZX104" s="35"/>
      <c r="WZY104" s="35"/>
      <c r="WZZ104" s="35"/>
      <c r="XAA104" s="35"/>
      <c r="XAB104" s="35"/>
      <c r="XAC104" s="35"/>
      <c r="XAD104" s="35"/>
      <c r="XAE104" s="35"/>
      <c r="XAF104" s="35"/>
      <c r="XAG104" s="35"/>
      <c r="XAH104" s="35"/>
      <c r="XAI104" s="35"/>
      <c r="XAJ104" s="35"/>
      <c r="XAK104" s="35"/>
      <c r="XAL104" s="35"/>
      <c r="XAM104" s="35"/>
      <c r="XAN104" s="35"/>
      <c r="XAO104" s="35"/>
      <c r="XAP104" s="35"/>
      <c r="XAQ104" s="35"/>
      <c r="XAR104" s="35"/>
      <c r="XAS104" s="35"/>
      <c r="XAT104" s="35"/>
      <c r="XAU104" s="35"/>
      <c r="XAV104" s="35"/>
      <c r="XAW104" s="35"/>
      <c r="XAX104" s="35"/>
      <c r="XAY104" s="35"/>
      <c r="XAZ104" s="35"/>
      <c r="XBA104" s="35"/>
      <c r="XBB104" s="35"/>
      <c r="XBC104" s="35"/>
      <c r="XBD104" s="35"/>
      <c r="XBE104" s="35"/>
      <c r="XBF104" s="35"/>
      <c r="XBG104" s="35"/>
      <c r="XBH104" s="35"/>
      <c r="XBI104" s="35"/>
      <c r="XBJ104" s="35"/>
      <c r="XBK104" s="35"/>
      <c r="XBL104" s="35"/>
      <c r="XBM104" s="35"/>
      <c r="XBN104" s="35"/>
      <c r="XBO104" s="35"/>
      <c r="XBP104" s="35"/>
      <c r="XBQ104" s="35"/>
      <c r="XBR104" s="35"/>
      <c r="XBS104" s="35"/>
      <c r="XBT104" s="35"/>
      <c r="XBU104" s="35"/>
      <c r="XBV104" s="35"/>
      <c r="XBW104" s="35"/>
      <c r="XBX104" s="35"/>
      <c r="XBY104" s="35"/>
      <c r="XBZ104" s="35"/>
      <c r="XCA104" s="35"/>
      <c r="XCB104" s="35"/>
      <c r="XCC104" s="35"/>
      <c r="XCD104" s="35"/>
      <c r="XCE104" s="35"/>
      <c r="XCF104" s="35"/>
      <c r="XCG104" s="35"/>
      <c r="XCH104" s="35"/>
      <c r="XCI104" s="35"/>
      <c r="XCJ104" s="35"/>
      <c r="XCK104" s="35"/>
      <c r="XCL104" s="35"/>
      <c r="XCM104" s="35"/>
      <c r="XCN104" s="35"/>
      <c r="XCO104" s="35"/>
      <c r="XCP104" s="35"/>
      <c r="XCQ104" s="35"/>
      <c r="XCR104" s="35"/>
      <c r="XCS104" s="35"/>
      <c r="XCT104" s="35"/>
      <c r="XCU104" s="35"/>
      <c r="XCV104" s="35"/>
      <c r="XCW104" s="35"/>
      <c r="XCX104" s="35"/>
      <c r="XCY104" s="35"/>
      <c r="XCZ104" s="35"/>
      <c r="XDA104" s="35"/>
      <c r="XDB104" s="35"/>
      <c r="XDC104" s="35"/>
      <c r="XDD104" s="35"/>
      <c r="XDE104" s="35"/>
      <c r="XDF104" s="35"/>
      <c r="XDG104" s="35"/>
      <c r="XDH104" s="35"/>
      <c r="XDI104" s="35"/>
      <c r="XDJ104" s="35"/>
      <c r="XDK104" s="35"/>
      <c r="XDL104" s="35"/>
      <c r="XDM104" s="35"/>
      <c r="XDN104" s="35"/>
      <c r="XDO104" s="35"/>
      <c r="XDP104" s="35"/>
      <c r="XDQ104" s="35"/>
      <c r="XDR104" s="35"/>
      <c r="XDS104" s="35"/>
      <c r="XDT104" s="35"/>
      <c r="XDU104" s="35"/>
      <c r="XDV104" s="35"/>
      <c r="XDW104" s="35"/>
      <c r="XDX104" s="35"/>
      <c r="XDY104" s="35"/>
      <c r="XDZ104" s="35"/>
      <c r="XEA104" s="35"/>
      <c r="XEB104" s="35"/>
      <c r="XEC104" s="35"/>
      <c r="XED104" s="35"/>
      <c r="XEE104" s="35"/>
      <c r="XEF104" s="35"/>
      <c r="XEG104" s="35"/>
      <c r="XEH104" s="35"/>
      <c r="XEI104" s="35"/>
      <c r="XEJ104" s="35"/>
      <c r="XEK104" s="35"/>
      <c r="XEL104" s="35"/>
      <c r="XEM104" s="35"/>
      <c r="XEN104" s="35"/>
      <c r="XEO104" s="35"/>
      <c r="XEP104" s="35"/>
      <c r="XEQ104" s="35"/>
      <c r="XER104" s="35"/>
      <c r="XES104" s="35"/>
      <c r="XET104" s="35"/>
      <c r="XEU104" s="35"/>
      <c r="XEV104" s="35"/>
      <c r="XEW104" s="35"/>
      <c r="XEX104" s="35"/>
      <c r="XEY104" s="35"/>
      <c r="XEZ104" s="35"/>
      <c r="XFA104" s="35"/>
      <c r="XFB104" s="35"/>
    </row>
    <row r="106" spans="1:16382" x14ac:dyDescent="0.2">
      <c r="A106" s="26"/>
    </row>
    <row r="107" spans="1:16382" s="9" customFormat="1" ht="43.5" customHeight="1" x14ac:dyDescent="0.3">
      <c r="A107" s="49" t="s">
        <v>477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16382" s="95" customFormat="1" ht="40.5" customHeight="1" x14ac:dyDescent="0.2">
      <c r="A108" s="70" t="s">
        <v>641</v>
      </c>
      <c r="B108" s="53" t="s">
        <v>119</v>
      </c>
      <c r="C108" s="53" t="s">
        <v>120</v>
      </c>
      <c r="D108" s="53" t="s">
        <v>295</v>
      </c>
      <c r="E108" s="53" t="s">
        <v>476</v>
      </c>
      <c r="F108" s="53" t="s">
        <v>153</v>
      </c>
      <c r="G108" s="53" t="s">
        <v>467</v>
      </c>
      <c r="H108" s="53" t="s">
        <v>639</v>
      </c>
      <c r="I108" s="53" t="s">
        <v>467</v>
      </c>
      <c r="J108" s="94" t="s">
        <v>290</v>
      </c>
      <c r="K108" s="94"/>
      <c r="L108" s="94"/>
      <c r="M108" s="68" t="s">
        <v>287</v>
      </c>
      <c r="N108" s="94"/>
      <c r="O108" s="53" t="s">
        <v>33</v>
      </c>
      <c r="P108" s="53" t="s">
        <v>32</v>
      </c>
      <c r="Q108" s="53" t="s">
        <v>32</v>
      </c>
      <c r="R108" s="53" t="s">
        <v>137</v>
      </c>
      <c r="S108" s="53" t="s">
        <v>328</v>
      </c>
      <c r="T108" s="53" t="s">
        <v>175</v>
      </c>
      <c r="U108" s="53" t="s">
        <v>113</v>
      </c>
      <c r="V108" s="53" t="s">
        <v>112</v>
      </c>
      <c r="W108" s="53" t="s">
        <v>118</v>
      </c>
      <c r="X108" s="53" t="s">
        <v>146</v>
      </c>
      <c r="Y108" s="53" t="s">
        <v>476</v>
      </c>
      <c r="Z108" s="53" t="s">
        <v>476</v>
      </c>
      <c r="AA108" s="53" t="s">
        <v>454</v>
      </c>
      <c r="AB108" s="67">
        <v>100</v>
      </c>
    </row>
    <row r="109" spans="1:16382" s="9" customFormat="1" ht="33.75" customHeight="1" x14ac:dyDescent="0.25">
      <c r="A109" s="50" t="s">
        <v>656</v>
      </c>
      <c r="B109" s="17">
        <f>COUNTA(#REF!)</f>
        <v>1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</sheetData>
  <autoFilter ref="A2:AB92" xr:uid="{00000000-0009-0000-0000-000000000000}"/>
  <pageMargins left="0.7" right="0.7" top="0.75" bottom="0.75" header="0.3" footer="0.3"/>
  <pageSetup scale="4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R327"/>
  <sheetViews>
    <sheetView tabSelected="1" zoomScale="90" zoomScaleNormal="90" workbookViewId="0">
      <pane xSplit="2" ySplit="2" topLeftCell="C189" activePane="bottomRight" state="frozen"/>
      <selection activeCell="H3" sqref="H3"/>
      <selection pane="topRight" activeCell="H3" sqref="H3"/>
      <selection pane="bottomLeft" activeCell="H3" sqref="H3"/>
      <selection pane="bottomRight" activeCell="D191" sqref="D191"/>
    </sheetView>
  </sheetViews>
  <sheetFormatPr defaultColWidth="11.42578125" defaultRowHeight="12.75" x14ac:dyDescent="0.2"/>
  <cols>
    <col min="1" max="1" width="29.28515625" style="10" customWidth="1"/>
    <col min="2" max="2" width="18.7109375" customWidth="1"/>
    <col min="3" max="3" width="13.28515625" customWidth="1"/>
    <col min="6" max="6" width="12.85546875" customWidth="1"/>
    <col min="7" max="8" width="8.28515625" customWidth="1"/>
    <col min="9" max="9" width="11.42578125" style="10"/>
    <col min="11" max="11" width="17.140625" customWidth="1"/>
    <col min="12" max="12" width="11.42578125" style="24"/>
    <col min="13" max="13" width="17.5703125" customWidth="1"/>
    <col min="14" max="14" width="15.28515625" style="39" customWidth="1"/>
    <col min="15" max="15" width="13.85546875" style="39" customWidth="1"/>
  </cols>
  <sheetData>
    <row r="1" spans="1:226" ht="50.25" customHeight="1" x14ac:dyDescent="0.2"/>
    <row r="2" spans="1:226" ht="63.75" x14ac:dyDescent="0.2">
      <c r="A2" s="96" t="s">
        <v>462</v>
      </c>
      <c r="B2" s="96" t="s">
        <v>323</v>
      </c>
      <c r="C2" s="96" t="s">
        <v>305</v>
      </c>
      <c r="D2" s="96" t="s">
        <v>293</v>
      </c>
      <c r="E2" s="96" t="s">
        <v>322</v>
      </c>
      <c r="F2" s="96" t="s">
        <v>177</v>
      </c>
      <c r="G2" s="96" t="s">
        <v>410</v>
      </c>
      <c r="H2" s="96" t="s">
        <v>296</v>
      </c>
      <c r="I2" s="96" t="s">
        <v>303</v>
      </c>
      <c r="J2" s="96" t="s">
        <v>304</v>
      </c>
      <c r="K2" s="96" t="s">
        <v>411</v>
      </c>
      <c r="L2" s="96" t="s">
        <v>526</v>
      </c>
      <c r="M2" s="96" t="s">
        <v>178</v>
      </c>
      <c r="N2" s="96" t="s">
        <v>460</v>
      </c>
      <c r="O2" s="96" t="s">
        <v>455</v>
      </c>
      <c r="P2" s="96" t="s">
        <v>457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</row>
    <row r="3" spans="1:226" ht="42.75" customHeight="1" x14ac:dyDescent="0.2">
      <c r="A3" s="75" t="s">
        <v>478</v>
      </c>
      <c r="B3" s="76" t="s">
        <v>351</v>
      </c>
      <c r="C3" s="76" t="s">
        <v>306</v>
      </c>
      <c r="D3" s="76" t="s">
        <v>294</v>
      </c>
      <c r="E3" s="76" t="s">
        <v>123</v>
      </c>
      <c r="F3" s="76" t="s">
        <v>327</v>
      </c>
      <c r="G3" s="76" t="s">
        <v>325</v>
      </c>
      <c r="H3" s="76"/>
      <c r="I3" s="76" t="s">
        <v>353</v>
      </c>
      <c r="J3" s="76"/>
      <c r="K3" s="76" t="s">
        <v>357</v>
      </c>
      <c r="L3" s="77" t="s">
        <v>454</v>
      </c>
      <c r="M3" s="76" t="s">
        <v>360</v>
      </c>
      <c r="N3" s="77" t="s">
        <v>464</v>
      </c>
      <c r="O3" s="77" t="s">
        <v>464</v>
      </c>
      <c r="P3" s="75">
        <v>100</v>
      </c>
    </row>
    <row r="4" spans="1:226" ht="42.75" customHeight="1" x14ac:dyDescent="0.2">
      <c r="A4" s="66" t="s">
        <v>479</v>
      </c>
      <c r="B4" s="51" t="s">
        <v>351</v>
      </c>
      <c r="C4" s="51" t="s">
        <v>306</v>
      </c>
      <c r="D4" s="51" t="s">
        <v>294</v>
      </c>
      <c r="E4" s="51" t="s">
        <v>122</v>
      </c>
      <c r="F4" s="51" t="s">
        <v>327</v>
      </c>
      <c r="G4" s="51"/>
      <c r="H4" s="51"/>
      <c r="I4" s="51"/>
      <c r="J4" s="51"/>
      <c r="K4" s="51" t="s">
        <v>357</v>
      </c>
      <c r="L4" s="52" t="s">
        <v>454</v>
      </c>
      <c r="M4" s="51" t="s">
        <v>360</v>
      </c>
      <c r="N4" s="52" t="s">
        <v>464</v>
      </c>
      <c r="O4" s="52" t="s">
        <v>464</v>
      </c>
      <c r="P4" s="66">
        <v>100</v>
      </c>
    </row>
    <row r="5" spans="1:226" ht="42.75" customHeight="1" x14ac:dyDescent="0.2">
      <c r="A5" s="66" t="s">
        <v>480</v>
      </c>
      <c r="B5" s="51" t="s">
        <v>351</v>
      </c>
      <c r="C5" s="51" t="s">
        <v>306</v>
      </c>
      <c r="D5" s="51" t="s">
        <v>294</v>
      </c>
      <c r="E5" s="51" t="s">
        <v>121</v>
      </c>
      <c r="F5" s="51" t="s">
        <v>327</v>
      </c>
      <c r="G5" s="51" t="s">
        <v>165</v>
      </c>
      <c r="H5" s="51"/>
      <c r="I5" s="51" t="s">
        <v>345</v>
      </c>
      <c r="J5" s="51"/>
      <c r="K5" s="51" t="s">
        <v>357</v>
      </c>
      <c r="L5" s="52" t="s">
        <v>454</v>
      </c>
      <c r="M5" s="51" t="s">
        <v>360</v>
      </c>
      <c r="N5" s="52" t="s">
        <v>464</v>
      </c>
      <c r="O5" s="52" t="s">
        <v>464</v>
      </c>
      <c r="P5" s="66">
        <v>100</v>
      </c>
    </row>
    <row r="6" spans="1:226" ht="42.75" customHeight="1" x14ac:dyDescent="0.2">
      <c r="A6" s="66" t="s">
        <v>481</v>
      </c>
      <c r="B6" s="51" t="s">
        <v>351</v>
      </c>
      <c r="C6" s="51" t="s">
        <v>306</v>
      </c>
      <c r="D6" s="51" t="s">
        <v>294</v>
      </c>
      <c r="E6" s="51" t="s">
        <v>121</v>
      </c>
      <c r="F6" s="51" t="s">
        <v>327</v>
      </c>
      <c r="G6" s="51" t="s">
        <v>164</v>
      </c>
      <c r="H6" s="51"/>
      <c r="I6" s="51" t="s">
        <v>354</v>
      </c>
      <c r="J6" s="51"/>
      <c r="K6" s="51" t="s">
        <v>357</v>
      </c>
      <c r="L6" s="52" t="s">
        <v>454</v>
      </c>
      <c r="M6" s="51" t="s">
        <v>360</v>
      </c>
      <c r="N6" s="52" t="s">
        <v>464</v>
      </c>
      <c r="O6" s="52" t="s">
        <v>464</v>
      </c>
      <c r="P6" s="66">
        <v>100</v>
      </c>
    </row>
    <row r="7" spans="1:226" ht="42.75" customHeight="1" x14ac:dyDescent="0.2">
      <c r="A7" s="75" t="s">
        <v>478</v>
      </c>
      <c r="B7" s="51" t="s">
        <v>403</v>
      </c>
      <c r="C7" s="51" t="s">
        <v>306</v>
      </c>
      <c r="D7" s="51" t="s">
        <v>294</v>
      </c>
      <c r="E7" s="51" t="s">
        <v>123</v>
      </c>
      <c r="F7" s="51" t="s">
        <v>327</v>
      </c>
      <c r="G7" s="51" t="s">
        <v>325</v>
      </c>
      <c r="H7" s="51"/>
      <c r="I7" s="51" t="s">
        <v>353</v>
      </c>
      <c r="J7" s="51"/>
      <c r="K7" s="51" t="s">
        <v>357</v>
      </c>
      <c r="L7" s="52" t="s">
        <v>454</v>
      </c>
      <c r="M7" s="51" t="s">
        <v>360</v>
      </c>
      <c r="N7" s="52" t="s">
        <v>464</v>
      </c>
      <c r="O7" s="52" t="s">
        <v>464</v>
      </c>
      <c r="P7" s="66">
        <v>100</v>
      </c>
    </row>
    <row r="8" spans="1:226" ht="42.75" customHeight="1" x14ac:dyDescent="0.2">
      <c r="A8" s="66" t="s">
        <v>479</v>
      </c>
      <c r="B8" s="51" t="s">
        <v>403</v>
      </c>
      <c r="C8" s="51" t="s">
        <v>306</v>
      </c>
      <c r="D8" s="51" t="s">
        <v>294</v>
      </c>
      <c r="E8" s="51" t="s">
        <v>122</v>
      </c>
      <c r="F8" s="51" t="s">
        <v>327</v>
      </c>
      <c r="G8" s="51"/>
      <c r="H8" s="51"/>
      <c r="I8" s="51"/>
      <c r="J8" s="51"/>
      <c r="K8" s="51" t="s">
        <v>357</v>
      </c>
      <c r="L8" s="52" t="s">
        <v>454</v>
      </c>
      <c r="M8" s="51" t="s">
        <v>360</v>
      </c>
      <c r="N8" s="52" t="s">
        <v>464</v>
      </c>
      <c r="O8" s="52" t="s">
        <v>464</v>
      </c>
      <c r="P8" s="66">
        <v>100</v>
      </c>
    </row>
    <row r="9" spans="1:226" ht="42.75" customHeight="1" x14ac:dyDescent="0.2">
      <c r="A9" s="66" t="s">
        <v>480</v>
      </c>
      <c r="B9" s="51" t="s">
        <v>403</v>
      </c>
      <c r="C9" s="51" t="s">
        <v>306</v>
      </c>
      <c r="D9" s="51" t="s">
        <v>294</v>
      </c>
      <c r="E9" s="51" t="s">
        <v>121</v>
      </c>
      <c r="F9" s="51" t="s">
        <v>327</v>
      </c>
      <c r="G9" s="51" t="s">
        <v>165</v>
      </c>
      <c r="H9" s="51"/>
      <c r="I9" s="51" t="s">
        <v>345</v>
      </c>
      <c r="J9" s="51"/>
      <c r="K9" s="51" t="s">
        <v>357</v>
      </c>
      <c r="L9" s="52" t="s">
        <v>454</v>
      </c>
      <c r="M9" s="51" t="s">
        <v>360</v>
      </c>
      <c r="N9" s="52" t="s">
        <v>464</v>
      </c>
      <c r="O9" s="52" t="s">
        <v>464</v>
      </c>
      <c r="P9" s="66">
        <v>100</v>
      </c>
    </row>
    <row r="10" spans="1:226" ht="42.75" customHeight="1" x14ac:dyDescent="0.2">
      <c r="A10" s="66" t="s">
        <v>481</v>
      </c>
      <c r="B10" s="51" t="s">
        <v>403</v>
      </c>
      <c r="C10" s="51" t="s">
        <v>306</v>
      </c>
      <c r="D10" s="51" t="s">
        <v>294</v>
      </c>
      <c r="E10" s="51" t="s">
        <v>121</v>
      </c>
      <c r="F10" s="51" t="s">
        <v>327</v>
      </c>
      <c r="G10" s="51" t="s">
        <v>164</v>
      </c>
      <c r="H10" s="51"/>
      <c r="I10" s="51" t="s">
        <v>354</v>
      </c>
      <c r="J10" s="51"/>
      <c r="K10" s="51" t="s">
        <v>357</v>
      </c>
      <c r="L10" s="52" t="s">
        <v>454</v>
      </c>
      <c r="M10" s="51" t="s">
        <v>360</v>
      </c>
      <c r="N10" s="52" t="s">
        <v>464</v>
      </c>
      <c r="O10" s="52" t="s">
        <v>464</v>
      </c>
      <c r="P10" s="66">
        <v>100</v>
      </c>
    </row>
    <row r="11" spans="1:226" ht="42.75" customHeight="1" x14ac:dyDescent="0.2">
      <c r="A11" s="75" t="s">
        <v>478</v>
      </c>
      <c r="B11" s="52" t="s">
        <v>541</v>
      </c>
      <c r="C11" s="51" t="s">
        <v>306</v>
      </c>
      <c r="D11" s="51" t="s">
        <v>294</v>
      </c>
      <c r="E11" s="51" t="s">
        <v>123</v>
      </c>
      <c r="F11" s="51" t="s">
        <v>327</v>
      </c>
      <c r="G11" s="51" t="s">
        <v>325</v>
      </c>
      <c r="H11" s="51"/>
      <c r="I11" s="51" t="s">
        <v>353</v>
      </c>
      <c r="J11" s="51"/>
      <c r="K11" s="51" t="s">
        <v>542</v>
      </c>
      <c r="L11" s="52" t="s">
        <v>454</v>
      </c>
      <c r="M11" s="51" t="s">
        <v>543</v>
      </c>
      <c r="N11" s="52" t="s">
        <v>464</v>
      </c>
      <c r="O11" s="52" t="s">
        <v>464</v>
      </c>
      <c r="P11" s="66">
        <v>100</v>
      </c>
    </row>
    <row r="12" spans="1:226" ht="42.75" customHeight="1" x14ac:dyDescent="0.2">
      <c r="A12" s="66" t="s">
        <v>479</v>
      </c>
      <c r="B12" s="52" t="s">
        <v>541</v>
      </c>
      <c r="C12" s="51" t="s">
        <v>306</v>
      </c>
      <c r="D12" s="51" t="s">
        <v>294</v>
      </c>
      <c r="E12" s="51" t="s">
        <v>122</v>
      </c>
      <c r="F12" s="51" t="s">
        <v>327</v>
      </c>
      <c r="G12" s="51"/>
      <c r="H12" s="51"/>
      <c r="I12" s="51"/>
      <c r="J12" s="51"/>
      <c r="K12" s="51" t="s">
        <v>542</v>
      </c>
      <c r="L12" s="52" t="s">
        <v>454</v>
      </c>
      <c r="M12" s="51" t="s">
        <v>543</v>
      </c>
      <c r="N12" s="52" t="s">
        <v>464</v>
      </c>
      <c r="O12" s="52" t="s">
        <v>464</v>
      </c>
      <c r="P12" s="66">
        <v>100</v>
      </c>
    </row>
    <row r="13" spans="1:226" ht="42.75" customHeight="1" x14ac:dyDescent="0.2">
      <c r="A13" s="66" t="s">
        <v>480</v>
      </c>
      <c r="B13" s="52" t="s">
        <v>541</v>
      </c>
      <c r="C13" s="51" t="s">
        <v>306</v>
      </c>
      <c r="D13" s="51" t="s">
        <v>294</v>
      </c>
      <c r="E13" s="51" t="s">
        <v>121</v>
      </c>
      <c r="F13" s="51" t="s">
        <v>327</v>
      </c>
      <c r="G13" s="51" t="s">
        <v>165</v>
      </c>
      <c r="H13" s="51"/>
      <c r="I13" s="51" t="s">
        <v>345</v>
      </c>
      <c r="J13" s="51"/>
      <c r="K13" s="51" t="s">
        <v>542</v>
      </c>
      <c r="L13" s="52" t="s">
        <v>454</v>
      </c>
      <c r="M13" s="51" t="s">
        <v>543</v>
      </c>
      <c r="N13" s="52" t="s">
        <v>464</v>
      </c>
      <c r="O13" s="52" t="s">
        <v>464</v>
      </c>
      <c r="P13" s="66">
        <v>100</v>
      </c>
    </row>
    <row r="14" spans="1:226" ht="42.75" customHeight="1" x14ac:dyDescent="0.2">
      <c r="A14" s="66" t="s">
        <v>482</v>
      </c>
      <c r="B14" s="52" t="s">
        <v>541</v>
      </c>
      <c r="C14" s="51" t="s">
        <v>306</v>
      </c>
      <c r="D14" s="51" t="s">
        <v>294</v>
      </c>
      <c r="E14" s="51" t="s">
        <v>121</v>
      </c>
      <c r="F14" s="51" t="s">
        <v>327</v>
      </c>
      <c r="G14" s="51" t="s">
        <v>163</v>
      </c>
      <c r="H14" s="51"/>
      <c r="I14" s="51" t="s">
        <v>163</v>
      </c>
      <c r="J14" s="51"/>
      <c r="K14" s="51" t="s">
        <v>542</v>
      </c>
      <c r="L14" s="52" t="s">
        <v>454</v>
      </c>
      <c r="M14" s="51" t="s">
        <v>543</v>
      </c>
      <c r="N14" s="52" t="s">
        <v>464</v>
      </c>
      <c r="O14" s="52" t="s">
        <v>464</v>
      </c>
      <c r="P14" s="66">
        <v>100</v>
      </c>
    </row>
    <row r="15" spans="1:226" ht="42.75" customHeight="1" x14ac:dyDescent="0.2">
      <c r="A15" s="75" t="s">
        <v>478</v>
      </c>
      <c r="B15" s="51" t="s">
        <v>324</v>
      </c>
      <c r="C15" s="51" t="s">
        <v>306</v>
      </c>
      <c r="D15" s="51" t="s">
        <v>294</v>
      </c>
      <c r="E15" s="51" t="s">
        <v>123</v>
      </c>
      <c r="F15" s="51" t="s">
        <v>327</v>
      </c>
      <c r="G15" s="51" t="s">
        <v>325</v>
      </c>
      <c r="H15" s="51"/>
      <c r="I15" s="51" t="s">
        <v>353</v>
      </c>
      <c r="J15" s="51"/>
      <c r="K15" s="51" t="s">
        <v>349</v>
      </c>
      <c r="L15" s="52" t="s">
        <v>454</v>
      </c>
      <c r="M15" s="51" t="s">
        <v>320</v>
      </c>
      <c r="N15" s="52" t="s">
        <v>464</v>
      </c>
      <c r="O15" s="52" t="s">
        <v>464</v>
      </c>
      <c r="P15" s="66">
        <v>100</v>
      </c>
    </row>
    <row r="16" spans="1:226" ht="42.75" customHeight="1" x14ac:dyDescent="0.2">
      <c r="A16" s="66" t="s">
        <v>479</v>
      </c>
      <c r="B16" s="51" t="s">
        <v>324</v>
      </c>
      <c r="C16" s="51" t="s">
        <v>306</v>
      </c>
      <c r="D16" s="51" t="s">
        <v>294</v>
      </c>
      <c r="E16" s="51" t="s">
        <v>122</v>
      </c>
      <c r="F16" s="51" t="s">
        <v>327</v>
      </c>
      <c r="G16" s="51"/>
      <c r="H16" s="51"/>
      <c r="I16" s="51"/>
      <c r="J16" s="51"/>
      <c r="K16" s="51" t="s">
        <v>349</v>
      </c>
      <c r="L16" s="52" t="s">
        <v>454</v>
      </c>
      <c r="M16" s="51" t="s">
        <v>320</v>
      </c>
      <c r="N16" s="52" t="s">
        <v>464</v>
      </c>
      <c r="O16" s="52" t="s">
        <v>464</v>
      </c>
      <c r="P16" s="66">
        <v>100</v>
      </c>
    </row>
    <row r="17" spans="1:16" ht="42.75" customHeight="1" x14ac:dyDescent="0.2">
      <c r="A17" s="66" t="s">
        <v>480</v>
      </c>
      <c r="B17" s="51" t="s">
        <v>324</v>
      </c>
      <c r="C17" s="51" t="s">
        <v>306</v>
      </c>
      <c r="D17" s="51" t="s">
        <v>294</v>
      </c>
      <c r="E17" s="51" t="s">
        <v>121</v>
      </c>
      <c r="F17" s="51" t="s">
        <v>327</v>
      </c>
      <c r="G17" s="51" t="s">
        <v>165</v>
      </c>
      <c r="H17" s="51"/>
      <c r="I17" s="51" t="s">
        <v>345</v>
      </c>
      <c r="J17" s="51"/>
      <c r="K17" s="51" t="s">
        <v>349</v>
      </c>
      <c r="L17" s="52" t="s">
        <v>454</v>
      </c>
      <c r="M17" s="51" t="s">
        <v>320</v>
      </c>
      <c r="N17" s="52" t="s">
        <v>464</v>
      </c>
      <c r="O17" s="52" t="s">
        <v>464</v>
      </c>
      <c r="P17" s="66">
        <v>100</v>
      </c>
    </row>
    <row r="18" spans="1:16" ht="42.75" customHeight="1" x14ac:dyDescent="0.2">
      <c r="A18" s="66" t="s">
        <v>481</v>
      </c>
      <c r="B18" s="51" t="s">
        <v>324</v>
      </c>
      <c r="C18" s="51" t="s">
        <v>306</v>
      </c>
      <c r="D18" s="51" t="s">
        <v>294</v>
      </c>
      <c r="E18" s="51" t="s">
        <v>121</v>
      </c>
      <c r="F18" s="51" t="s">
        <v>327</v>
      </c>
      <c r="G18" s="51" t="s">
        <v>164</v>
      </c>
      <c r="H18" s="51"/>
      <c r="I18" s="51" t="s">
        <v>346</v>
      </c>
      <c r="J18" s="51"/>
      <c r="K18" s="51" t="s">
        <v>349</v>
      </c>
      <c r="L18" s="52" t="s">
        <v>454</v>
      </c>
      <c r="M18" s="51" t="s">
        <v>320</v>
      </c>
      <c r="N18" s="52" t="s">
        <v>464</v>
      </c>
      <c r="O18" s="52" t="s">
        <v>464</v>
      </c>
      <c r="P18" s="66">
        <v>100</v>
      </c>
    </row>
    <row r="19" spans="1:16" ht="42.75" customHeight="1" x14ac:dyDescent="0.2">
      <c r="A19" s="75" t="s">
        <v>478</v>
      </c>
      <c r="B19" s="51" t="s">
        <v>326</v>
      </c>
      <c r="C19" s="51" t="s">
        <v>306</v>
      </c>
      <c r="D19" s="51" t="s">
        <v>294</v>
      </c>
      <c r="E19" s="51" t="s">
        <v>123</v>
      </c>
      <c r="F19" s="51" t="s">
        <v>327</v>
      </c>
      <c r="G19" s="51" t="s">
        <v>325</v>
      </c>
      <c r="H19" s="51"/>
      <c r="I19" s="51" t="s">
        <v>353</v>
      </c>
      <c r="J19" s="51"/>
      <c r="K19" s="51" t="s">
        <v>349</v>
      </c>
      <c r="L19" s="52" t="s">
        <v>454</v>
      </c>
      <c r="M19" s="51" t="s">
        <v>320</v>
      </c>
      <c r="N19" s="52" t="s">
        <v>464</v>
      </c>
      <c r="O19" s="52" t="s">
        <v>464</v>
      </c>
      <c r="P19" s="66">
        <v>100</v>
      </c>
    </row>
    <row r="20" spans="1:16" ht="42.75" customHeight="1" x14ac:dyDescent="0.2">
      <c r="A20" s="66" t="s">
        <v>479</v>
      </c>
      <c r="B20" s="51" t="s">
        <v>326</v>
      </c>
      <c r="C20" s="51" t="s">
        <v>306</v>
      </c>
      <c r="D20" s="51" t="s">
        <v>294</v>
      </c>
      <c r="E20" s="51" t="s">
        <v>122</v>
      </c>
      <c r="F20" s="51" t="s">
        <v>327</v>
      </c>
      <c r="G20" s="51"/>
      <c r="H20" s="51"/>
      <c r="I20" s="51"/>
      <c r="J20" s="51"/>
      <c r="K20" s="51" t="s">
        <v>349</v>
      </c>
      <c r="L20" s="52" t="s">
        <v>454</v>
      </c>
      <c r="M20" s="51" t="s">
        <v>320</v>
      </c>
      <c r="N20" s="52" t="s">
        <v>464</v>
      </c>
      <c r="O20" s="52" t="s">
        <v>464</v>
      </c>
      <c r="P20" s="66">
        <v>100</v>
      </c>
    </row>
    <row r="21" spans="1:16" ht="42.75" customHeight="1" x14ac:dyDescent="0.2">
      <c r="A21" s="66" t="s">
        <v>480</v>
      </c>
      <c r="B21" s="51" t="s">
        <v>326</v>
      </c>
      <c r="C21" s="51" t="s">
        <v>306</v>
      </c>
      <c r="D21" s="51" t="s">
        <v>294</v>
      </c>
      <c r="E21" s="51" t="s">
        <v>121</v>
      </c>
      <c r="F21" s="51" t="s">
        <v>327</v>
      </c>
      <c r="G21" s="51" t="s">
        <v>165</v>
      </c>
      <c r="H21" s="51"/>
      <c r="I21" s="51" t="s">
        <v>345</v>
      </c>
      <c r="J21" s="51"/>
      <c r="K21" s="51" t="s">
        <v>349</v>
      </c>
      <c r="L21" s="52" t="s">
        <v>454</v>
      </c>
      <c r="M21" s="51" t="s">
        <v>320</v>
      </c>
      <c r="N21" s="52" t="s">
        <v>464</v>
      </c>
      <c r="O21" s="52" t="s">
        <v>464</v>
      </c>
      <c r="P21" s="66">
        <v>100</v>
      </c>
    </row>
    <row r="22" spans="1:16" ht="42.75" customHeight="1" x14ac:dyDescent="0.2">
      <c r="A22" s="66" t="s">
        <v>481</v>
      </c>
      <c r="B22" s="51" t="s">
        <v>326</v>
      </c>
      <c r="C22" s="51" t="s">
        <v>306</v>
      </c>
      <c r="D22" s="51" t="s">
        <v>294</v>
      </c>
      <c r="E22" s="51" t="s">
        <v>121</v>
      </c>
      <c r="F22" s="51" t="s">
        <v>327</v>
      </c>
      <c r="G22" s="51" t="s">
        <v>164</v>
      </c>
      <c r="H22" s="51"/>
      <c r="I22" s="51" t="s">
        <v>346</v>
      </c>
      <c r="J22" s="51"/>
      <c r="K22" s="51" t="s">
        <v>349</v>
      </c>
      <c r="L22" s="52" t="s">
        <v>454</v>
      </c>
      <c r="M22" s="51" t="s">
        <v>320</v>
      </c>
      <c r="N22" s="52" t="s">
        <v>464</v>
      </c>
      <c r="O22" s="52" t="s">
        <v>464</v>
      </c>
      <c r="P22" s="66">
        <v>100</v>
      </c>
    </row>
    <row r="23" spans="1:16" ht="42.75" customHeight="1" x14ac:dyDescent="0.2">
      <c r="A23" s="75" t="s">
        <v>478</v>
      </c>
      <c r="B23" s="51" t="s">
        <v>422</v>
      </c>
      <c r="C23" s="51" t="s">
        <v>306</v>
      </c>
      <c r="D23" s="51" t="s">
        <v>294</v>
      </c>
      <c r="E23" s="51" t="s">
        <v>123</v>
      </c>
      <c r="F23" s="51" t="s">
        <v>327</v>
      </c>
      <c r="G23" s="51" t="s">
        <v>325</v>
      </c>
      <c r="H23" s="51"/>
      <c r="I23" s="51" t="s">
        <v>353</v>
      </c>
      <c r="J23" s="51"/>
      <c r="K23" s="51" t="s">
        <v>423</v>
      </c>
      <c r="L23" s="52" t="s">
        <v>527</v>
      </c>
      <c r="M23" s="51" t="s">
        <v>421</v>
      </c>
      <c r="N23" s="52" t="s">
        <v>464</v>
      </c>
      <c r="O23" s="52" t="s">
        <v>464</v>
      </c>
      <c r="P23" s="66">
        <v>100</v>
      </c>
    </row>
    <row r="24" spans="1:16" ht="42.75" customHeight="1" x14ac:dyDescent="0.2">
      <c r="A24" s="66" t="s">
        <v>479</v>
      </c>
      <c r="B24" s="51" t="s">
        <v>422</v>
      </c>
      <c r="C24" s="51" t="s">
        <v>306</v>
      </c>
      <c r="D24" s="51" t="s">
        <v>294</v>
      </c>
      <c r="E24" s="51" t="s">
        <v>122</v>
      </c>
      <c r="F24" s="51" t="s">
        <v>327</v>
      </c>
      <c r="G24" s="51"/>
      <c r="H24" s="51"/>
      <c r="I24" s="51"/>
      <c r="J24" s="51"/>
      <c r="K24" s="51" t="s">
        <v>423</v>
      </c>
      <c r="L24" s="52" t="s">
        <v>527</v>
      </c>
      <c r="M24" s="51" t="s">
        <v>421</v>
      </c>
      <c r="N24" s="52" t="s">
        <v>464</v>
      </c>
      <c r="O24" s="52" t="s">
        <v>464</v>
      </c>
      <c r="P24" s="66">
        <v>100</v>
      </c>
    </row>
    <row r="25" spans="1:16" ht="42.75" customHeight="1" x14ac:dyDescent="0.2">
      <c r="A25" s="66" t="s">
        <v>480</v>
      </c>
      <c r="B25" s="51" t="s">
        <v>422</v>
      </c>
      <c r="C25" s="51" t="s">
        <v>306</v>
      </c>
      <c r="D25" s="51" t="s">
        <v>294</v>
      </c>
      <c r="E25" s="51" t="s">
        <v>121</v>
      </c>
      <c r="F25" s="51" t="s">
        <v>327</v>
      </c>
      <c r="G25" s="51" t="s">
        <v>165</v>
      </c>
      <c r="H25" s="51"/>
      <c r="I25" s="51" t="s">
        <v>345</v>
      </c>
      <c r="J25" s="51"/>
      <c r="K25" s="51" t="s">
        <v>423</v>
      </c>
      <c r="L25" s="52" t="s">
        <v>527</v>
      </c>
      <c r="M25" s="51" t="s">
        <v>421</v>
      </c>
      <c r="N25" s="52" t="s">
        <v>464</v>
      </c>
      <c r="O25" s="52" t="s">
        <v>464</v>
      </c>
      <c r="P25" s="66">
        <v>100</v>
      </c>
    </row>
    <row r="26" spans="1:16" ht="42.75" customHeight="1" x14ac:dyDescent="0.2">
      <c r="A26" s="66" t="s">
        <v>481</v>
      </c>
      <c r="B26" s="51" t="s">
        <v>422</v>
      </c>
      <c r="C26" s="51" t="s">
        <v>306</v>
      </c>
      <c r="D26" s="51" t="s">
        <v>294</v>
      </c>
      <c r="E26" s="51" t="s">
        <v>121</v>
      </c>
      <c r="F26" s="51" t="s">
        <v>327</v>
      </c>
      <c r="G26" s="51" t="s">
        <v>164</v>
      </c>
      <c r="H26" s="51"/>
      <c r="I26" s="51" t="s">
        <v>487</v>
      </c>
      <c r="J26" s="51"/>
      <c r="K26" s="51" t="s">
        <v>423</v>
      </c>
      <c r="L26" s="52" t="s">
        <v>527</v>
      </c>
      <c r="M26" s="51" t="s">
        <v>421</v>
      </c>
      <c r="N26" s="52" t="s">
        <v>464</v>
      </c>
      <c r="O26" s="52" t="s">
        <v>464</v>
      </c>
      <c r="P26" s="66">
        <v>100</v>
      </c>
    </row>
    <row r="27" spans="1:16" s="37" customFormat="1" ht="42.75" customHeight="1" x14ac:dyDescent="0.2">
      <c r="A27" s="75" t="s">
        <v>478</v>
      </c>
      <c r="B27" s="51" t="s">
        <v>419</v>
      </c>
      <c r="C27" s="51" t="s">
        <v>306</v>
      </c>
      <c r="D27" s="51" t="s">
        <v>294</v>
      </c>
      <c r="E27" s="51" t="s">
        <v>123</v>
      </c>
      <c r="F27" s="51" t="s">
        <v>327</v>
      </c>
      <c r="G27" s="51" t="s">
        <v>325</v>
      </c>
      <c r="H27" s="51"/>
      <c r="I27" s="51" t="s">
        <v>353</v>
      </c>
      <c r="J27" s="51"/>
      <c r="K27" s="51" t="s">
        <v>420</v>
      </c>
      <c r="L27" s="52" t="s">
        <v>454</v>
      </c>
      <c r="M27" s="51" t="s">
        <v>336</v>
      </c>
      <c r="N27" s="52" t="s">
        <v>464</v>
      </c>
      <c r="O27" s="52" t="s">
        <v>464</v>
      </c>
      <c r="P27" s="66">
        <v>100</v>
      </c>
    </row>
    <row r="28" spans="1:16" s="37" customFormat="1" ht="42.75" customHeight="1" x14ac:dyDescent="0.2">
      <c r="A28" s="75" t="s">
        <v>479</v>
      </c>
      <c r="B28" s="51" t="s">
        <v>419</v>
      </c>
      <c r="C28" s="51" t="s">
        <v>306</v>
      </c>
      <c r="D28" s="51" t="s">
        <v>294</v>
      </c>
      <c r="E28" s="51" t="s">
        <v>122</v>
      </c>
      <c r="F28" s="51" t="s">
        <v>327</v>
      </c>
      <c r="G28" s="51"/>
      <c r="H28" s="51"/>
      <c r="I28" s="51"/>
      <c r="J28" s="51"/>
      <c r="K28" s="51" t="s">
        <v>420</v>
      </c>
      <c r="L28" s="52" t="s">
        <v>454</v>
      </c>
      <c r="M28" s="51" t="s">
        <v>336</v>
      </c>
      <c r="N28" s="52" t="s">
        <v>464</v>
      </c>
      <c r="O28" s="52" t="s">
        <v>464</v>
      </c>
      <c r="P28" s="66">
        <v>100</v>
      </c>
    </row>
    <row r="29" spans="1:16" ht="42.75" customHeight="1" x14ac:dyDescent="0.2">
      <c r="A29" s="75" t="s">
        <v>480</v>
      </c>
      <c r="B29" s="51" t="s">
        <v>419</v>
      </c>
      <c r="C29" s="51" t="s">
        <v>306</v>
      </c>
      <c r="D29" s="51" t="s">
        <v>294</v>
      </c>
      <c r="E29" s="51" t="s">
        <v>121</v>
      </c>
      <c r="F29" s="51" t="s">
        <v>327</v>
      </c>
      <c r="G29" s="51" t="s">
        <v>165</v>
      </c>
      <c r="H29" s="51"/>
      <c r="I29" s="51" t="s">
        <v>345</v>
      </c>
      <c r="J29" s="51"/>
      <c r="K29" s="51" t="s">
        <v>420</v>
      </c>
      <c r="L29" s="52" t="s">
        <v>454</v>
      </c>
      <c r="M29" s="51" t="s">
        <v>336</v>
      </c>
      <c r="N29" s="52" t="s">
        <v>464</v>
      </c>
      <c r="O29" s="52" t="s">
        <v>464</v>
      </c>
      <c r="P29" s="66">
        <v>100</v>
      </c>
    </row>
    <row r="30" spans="1:16" ht="42.75" customHeight="1" x14ac:dyDescent="0.2">
      <c r="A30" s="66" t="s">
        <v>481</v>
      </c>
      <c r="B30" s="51" t="s">
        <v>419</v>
      </c>
      <c r="C30" s="51" t="s">
        <v>306</v>
      </c>
      <c r="D30" s="51" t="s">
        <v>294</v>
      </c>
      <c r="E30" s="51" t="s">
        <v>121</v>
      </c>
      <c r="F30" s="51" t="s">
        <v>327</v>
      </c>
      <c r="G30" s="51" t="s">
        <v>164</v>
      </c>
      <c r="H30" s="51"/>
      <c r="I30" s="51" t="s">
        <v>346</v>
      </c>
      <c r="J30" s="51"/>
      <c r="K30" s="51" t="s">
        <v>420</v>
      </c>
      <c r="L30" s="52" t="s">
        <v>454</v>
      </c>
      <c r="M30" s="51" t="s">
        <v>336</v>
      </c>
      <c r="N30" s="52" t="s">
        <v>464</v>
      </c>
      <c r="O30" s="52" t="s">
        <v>464</v>
      </c>
      <c r="P30" s="66">
        <v>100</v>
      </c>
    </row>
    <row r="31" spans="1:16" ht="42.75" customHeight="1" x14ac:dyDescent="0.2">
      <c r="A31" s="70" t="s">
        <v>478</v>
      </c>
      <c r="B31" s="52" t="s">
        <v>648</v>
      </c>
      <c r="C31" s="52" t="s">
        <v>306</v>
      </c>
      <c r="D31" s="52" t="s">
        <v>294</v>
      </c>
      <c r="E31" s="52" t="s">
        <v>123</v>
      </c>
      <c r="F31" s="52" t="s">
        <v>327</v>
      </c>
      <c r="G31" s="52" t="s">
        <v>325</v>
      </c>
      <c r="H31" s="52"/>
      <c r="I31" s="52"/>
      <c r="J31" s="52"/>
      <c r="K31" s="52" t="s">
        <v>689</v>
      </c>
      <c r="L31" s="52" t="s">
        <v>527</v>
      </c>
      <c r="M31" s="52" t="s">
        <v>691</v>
      </c>
      <c r="N31" s="52" t="s">
        <v>464</v>
      </c>
      <c r="O31" s="52" t="s">
        <v>464</v>
      </c>
      <c r="P31" s="70">
        <v>100</v>
      </c>
    </row>
    <row r="32" spans="1:16" ht="42.75" customHeight="1" x14ac:dyDescent="0.2">
      <c r="A32" s="70" t="s">
        <v>479</v>
      </c>
      <c r="B32" s="52" t="s">
        <v>648</v>
      </c>
      <c r="C32" s="52" t="s">
        <v>306</v>
      </c>
      <c r="D32" s="52" t="s">
        <v>294</v>
      </c>
      <c r="E32" s="52" t="s">
        <v>122</v>
      </c>
      <c r="F32" s="52" t="s">
        <v>327</v>
      </c>
      <c r="G32" s="52"/>
      <c r="H32" s="52"/>
      <c r="I32" s="52"/>
      <c r="J32" s="52"/>
      <c r="K32" s="52" t="s">
        <v>689</v>
      </c>
      <c r="L32" s="52" t="s">
        <v>527</v>
      </c>
      <c r="M32" s="52" t="s">
        <v>691</v>
      </c>
      <c r="N32" s="52" t="s">
        <v>464</v>
      </c>
      <c r="O32" s="52" t="s">
        <v>464</v>
      </c>
      <c r="P32" s="70">
        <v>100</v>
      </c>
    </row>
    <row r="33" spans="1:23" s="37" customFormat="1" ht="42.75" customHeight="1" x14ac:dyDescent="0.2">
      <c r="A33" s="70" t="s">
        <v>480</v>
      </c>
      <c r="B33" s="52" t="s">
        <v>648</v>
      </c>
      <c r="C33" s="52" t="s">
        <v>306</v>
      </c>
      <c r="D33" s="52" t="s">
        <v>294</v>
      </c>
      <c r="E33" s="52" t="s">
        <v>121</v>
      </c>
      <c r="F33" s="52" t="s">
        <v>327</v>
      </c>
      <c r="G33" s="52" t="s">
        <v>165</v>
      </c>
      <c r="H33" s="52"/>
      <c r="I33" s="52" t="s">
        <v>345</v>
      </c>
      <c r="J33" s="52"/>
      <c r="K33" s="52" t="s">
        <v>689</v>
      </c>
      <c r="L33" s="52" t="s">
        <v>527</v>
      </c>
      <c r="M33" s="52" t="s">
        <v>691</v>
      </c>
      <c r="N33" s="52" t="s">
        <v>464</v>
      </c>
      <c r="O33" s="52" t="s">
        <v>464</v>
      </c>
      <c r="P33" s="70">
        <v>100</v>
      </c>
    </row>
    <row r="34" spans="1:23" s="126" customFormat="1" ht="42.75" customHeight="1" x14ac:dyDescent="0.2">
      <c r="A34" s="75" t="s">
        <v>478</v>
      </c>
      <c r="B34" s="52" t="s">
        <v>687</v>
      </c>
      <c r="C34" s="52" t="s">
        <v>306</v>
      </c>
      <c r="D34" s="52" t="s">
        <v>294</v>
      </c>
      <c r="E34" s="52" t="s">
        <v>123</v>
      </c>
      <c r="F34" s="52" t="s">
        <v>327</v>
      </c>
      <c r="G34" s="52" t="s">
        <v>325</v>
      </c>
      <c r="H34" s="52"/>
      <c r="I34" s="52" t="s">
        <v>353</v>
      </c>
      <c r="J34" s="52"/>
      <c r="K34" s="52" t="s">
        <v>690</v>
      </c>
      <c r="L34" s="52" t="s">
        <v>454</v>
      </c>
      <c r="M34" s="52" t="s">
        <v>692</v>
      </c>
      <c r="N34" s="52" t="s">
        <v>464</v>
      </c>
      <c r="O34" s="52" t="s">
        <v>464</v>
      </c>
      <c r="P34" s="70">
        <v>100</v>
      </c>
      <c r="Q34" s="39"/>
      <c r="R34" s="39"/>
      <c r="S34" s="39"/>
      <c r="T34" s="39"/>
      <c r="U34" s="39"/>
      <c r="V34" s="39"/>
      <c r="W34" s="39"/>
    </row>
    <row r="35" spans="1:23" s="126" customFormat="1" ht="42.75" customHeight="1" x14ac:dyDescent="0.2">
      <c r="A35" s="66" t="s">
        <v>479</v>
      </c>
      <c r="B35" s="52" t="s">
        <v>687</v>
      </c>
      <c r="C35" s="52" t="s">
        <v>306</v>
      </c>
      <c r="D35" s="52" t="s">
        <v>294</v>
      </c>
      <c r="E35" s="52" t="s">
        <v>122</v>
      </c>
      <c r="F35" s="52" t="s">
        <v>327</v>
      </c>
      <c r="G35" s="52"/>
      <c r="H35" s="52"/>
      <c r="I35" s="52"/>
      <c r="J35" s="52"/>
      <c r="K35" s="52" t="s">
        <v>690</v>
      </c>
      <c r="L35" s="52" t="s">
        <v>454</v>
      </c>
      <c r="M35" s="52" t="s">
        <v>692</v>
      </c>
      <c r="N35" s="52" t="s">
        <v>464</v>
      </c>
      <c r="O35" s="52" t="s">
        <v>464</v>
      </c>
      <c r="P35" s="70">
        <v>100</v>
      </c>
      <c r="Q35" s="39"/>
      <c r="R35" s="39"/>
      <c r="S35" s="39"/>
      <c r="T35" s="39"/>
      <c r="U35" s="39"/>
      <c r="V35" s="39"/>
      <c r="W35" s="39"/>
    </row>
    <row r="36" spans="1:23" s="126" customFormat="1" ht="42.75" customHeight="1" x14ac:dyDescent="0.2">
      <c r="A36" s="66" t="s">
        <v>480</v>
      </c>
      <c r="B36" s="52" t="s">
        <v>687</v>
      </c>
      <c r="C36" s="52" t="s">
        <v>306</v>
      </c>
      <c r="D36" s="52" t="s">
        <v>294</v>
      </c>
      <c r="E36" s="52" t="s">
        <v>121</v>
      </c>
      <c r="F36" s="52" t="s">
        <v>327</v>
      </c>
      <c r="G36" s="52" t="s">
        <v>165</v>
      </c>
      <c r="H36" s="52"/>
      <c r="I36" s="52" t="s">
        <v>345</v>
      </c>
      <c r="J36" s="52"/>
      <c r="K36" s="52" t="s">
        <v>690</v>
      </c>
      <c r="L36" s="52" t="s">
        <v>454</v>
      </c>
      <c r="M36" s="52" t="s">
        <v>692</v>
      </c>
      <c r="N36" s="52" t="s">
        <v>464</v>
      </c>
      <c r="O36" s="52" t="s">
        <v>464</v>
      </c>
      <c r="P36" s="70">
        <v>100</v>
      </c>
      <c r="Q36" s="39"/>
      <c r="R36" s="39"/>
      <c r="S36" s="39"/>
      <c r="T36" s="39"/>
      <c r="U36" s="39"/>
      <c r="V36" s="39"/>
      <c r="W36" s="39"/>
    </row>
    <row r="37" spans="1:23" s="126" customFormat="1" ht="42.75" customHeight="1" x14ac:dyDescent="0.2">
      <c r="A37" s="66" t="s">
        <v>481</v>
      </c>
      <c r="B37" s="52" t="s">
        <v>687</v>
      </c>
      <c r="C37" s="52" t="s">
        <v>306</v>
      </c>
      <c r="D37" s="52" t="s">
        <v>294</v>
      </c>
      <c r="E37" s="52" t="s">
        <v>121</v>
      </c>
      <c r="F37" s="52" t="s">
        <v>327</v>
      </c>
      <c r="G37" s="52" t="s">
        <v>164</v>
      </c>
      <c r="H37" s="52"/>
      <c r="I37" s="52" t="s">
        <v>354</v>
      </c>
      <c r="J37" s="52"/>
      <c r="K37" s="52" t="s">
        <v>690</v>
      </c>
      <c r="L37" s="52" t="s">
        <v>454</v>
      </c>
      <c r="M37" s="52" t="s">
        <v>692</v>
      </c>
      <c r="N37" s="52" t="s">
        <v>464</v>
      </c>
      <c r="O37" s="52" t="s">
        <v>464</v>
      </c>
      <c r="P37" s="70">
        <v>100</v>
      </c>
      <c r="Q37" s="39"/>
      <c r="R37" s="39"/>
      <c r="S37" s="39"/>
      <c r="T37" s="39"/>
      <c r="U37" s="39"/>
      <c r="V37" s="39"/>
      <c r="W37" s="39"/>
    </row>
    <row r="38" spans="1:23" s="126" customFormat="1" ht="42.75" customHeight="1" x14ac:dyDescent="0.2">
      <c r="A38" s="75" t="s">
        <v>478</v>
      </c>
      <c r="B38" s="52" t="s">
        <v>688</v>
      </c>
      <c r="C38" s="52" t="s">
        <v>306</v>
      </c>
      <c r="D38" s="52" t="s">
        <v>294</v>
      </c>
      <c r="E38" s="52" t="s">
        <v>123</v>
      </c>
      <c r="F38" s="52" t="s">
        <v>327</v>
      </c>
      <c r="G38" s="52" t="s">
        <v>166</v>
      </c>
      <c r="H38" s="52"/>
      <c r="I38" s="52" t="s">
        <v>353</v>
      </c>
      <c r="J38" s="52"/>
      <c r="K38" s="52" t="s">
        <v>690</v>
      </c>
      <c r="L38" s="52" t="s">
        <v>454</v>
      </c>
      <c r="M38" s="52" t="s">
        <v>692</v>
      </c>
      <c r="N38" s="52" t="s">
        <v>464</v>
      </c>
      <c r="O38" s="52" t="s">
        <v>464</v>
      </c>
      <c r="P38" s="70">
        <v>100</v>
      </c>
      <c r="Q38" s="39"/>
      <c r="R38" s="39"/>
      <c r="S38" s="39"/>
      <c r="T38" s="39"/>
      <c r="U38" s="39"/>
      <c r="V38" s="39"/>
      <c r="W38" s="39"/>
    </row>
    <row r="39" spans="1:23" s="126" customFormat="1" ht="42.75" customHeight="1" x14ac:dyDescent="0.2">
      <c r="A39" s="66" t="s">
        <v>479</v>
      </c>
      <c r="B39" s="52" t="s">
        <v>688</v>
      </c>
      <c r="C39" s="52" t="s">
        <v>306</v>
      </c>
      <c r="D39" s="52" t="s">
        <v>294</v>
      </c>
      <c r="E39" s="52" t="s">
        <v>122</v>
      </c>
      <c r="F39" s="52" t="s">
        <v>327</v>
      </c>
      <c r="G39" s="52"/>
      <c r="H39" s="52"/>
      <c r="I39" s="52"/>
      <c r="J39" s="52"/>
      <c r="K39" s="52" t="s">
        <v>690</v>
      </c>
      <c r="L39" s="52" t="s">
        <v>454</v>
      </c>
      <c r="M39" s="52" t="s">
        <v>692</v>
      </c>
      <c r="N39" s="52" t="s">
        <v>464</v>
      </c>
      <c r="O39" s="52" t="s">
        <v>464</v>
      </c>
      <c r="P39" s="70">
        <v>100</v>
      </c>
      <c r="Q39" s="39"/>
      <c r="R39" s="39"/>
      <c r="S39" s="39"/>
      <c r="T39" s="39"/>
      <c r="U39" s="39"/>
      <c r="V39" s="39"/>
      <c r="W39" s="39"/>
    </row>
    <row r="40" spans="1:23" s="126" customFormat="1" ht="42.75" customHeight="1" x14ac:dyDescent="0.2">
      <c r="A40" s="66" t="s">
        <v>480</v>
      </c>
      <c r="B40" s="52" t="s">
        <v>688</v>
      </c>
      <c r="C40" s="52" t="s">
        <v>306</v>
      </c>
      <c r="D40" s="52" t="s">
        <v>294</v>
      </c>
      <c r="E40" s="52" t="s">
        <v>121</v>
      </c>
      <c r="F40" s="52" t="s">
        <v>327</v>
      </c>
      <c r="G40" s="52" t="s">
        <v>165</v>
      </c>
      <c r="H40" s="52"/>
      <c r="I40" s="52" t="s">
        <v>345</v>
      </c>
      <c r="J40" s="52"/>
      <c r="K40" s="52" t="s">
        <v>690</v>
      </c>
      <c r="L40" s="52" t="s">
        <v>454</v>
      </c>
      <c r="M40" s="52" t="s">
        <v>692</v>
      </c>
      <c r="N40" s="52" t="s">
        <v>464</v>
      </c>
      <c r="O40" s="52" t="s">
        <v>464</v>
      </c>
      <c r="P40" s="70">
        <v>100</v>
      </c>
      <c r="Q40" s="39"/>
      <c r="R40" s="39"/>
      <c r="S40" s="39"/>
      <c r="T40" s="39"/>
      <c r="U40" s="39"/>
      <c r="V40" s="39"/>
      <c r="W40" s="39"/>
    </row>
    <row r="41" spans="1:23" s="126" customFormat="1" ht="42.75" customHeight="1" x14ac:dyDescent="0.2">
      <c r="A41" s="66" t="s">
        <v>481</v>
      </c>
      <c r="B41" s="52" t="s">
        <v>688</v>
      </c>
      <c r="C41" s="52" t="s">
        <v>306</v>
      </c>
      <c r="D41" s="52" t="s">
        <v>294</v>
      </c>
      <c r="E41" s="52" t="s">
        <v>121</v>
      </c>
      <c r="F41" s="52" t="s">
        <v>327</v>
      </c>
      <c r="G41" s="52" t="s">
        <v>162</v>
      </c>
      <c r="H41" s="52"/>
      <c r="I41" s="52" t="s">
        <v>346</v>
      </c>
      <c r="J41" s="52"/>
      <c r="K41" s="52" t="s">
        <v>690</v>
      </c>
      <c r="L41" s="52" t="s">
        <v>454</v>
      </c>
      <c r="M41" s="52" t="s">
        <v>692</v>
      </c>
      <c r="N41" s="52" t="s">
        <v>464</v>
      </c>
      <c r="O41" s="52" t="s">
        <v>464</v>
      </c>
      <c r="P41" s="70">
        <v>100</v>
      </c>
      <c r="Q41" s="39"/>
      <c r="R41" s="39"/>
      <c r="S41" s="39"/>
      <c r="T41" s="39"/>
      <c r="U41" s="39"/>
      <c r="V41" s="39"/>
      <c r="W41" s="39"/>
    </row>
    <row r="42" spans="1:23" s="24" customFormat="1" ht="42.75" customHeight="1" x14ac:dyDescent="0.2">
      <c r="A42" s="78" t="s">
        <v>478</v>
      </c>
      <c r="B42" s="52" t="s">
        <v>529</v>
      </c>
      <c r="C42" s="52" t="s">
        <v>306</v>
      </c>
      <c r="D42" s="52" t="s">
        <v>294</v>
      </c>
      <c r="E42" s="52" t="s">
        <v>123</v>
      </c>
      <c r="F42" s="52" t="s">
        <v>327</v>
      </c>
      <c r="G42" s="52" t="s">
        <v>325</v>
      </c>
      <c r="H42" s="52"/>
      <c r="I42" s="52" t="s">
        <v>353</v>
      </c>
      <c r="J42" s="52"/>
      <c r="K42" s="52" t="s">
        <v>530</v>
      </c>
      <c r="L42" s="52" t="s">
        <v>454</v>
      </c>
      <c r="M42" s="52" t="s">
        <v>531</v>
      </c>
      <c r="N42" s="52" t="s">
        <v>464</v>
      </c>
      <c r="O42" s="52" t="s">
        <v>464</v>
      </c>
      <c r="P42" s="70">
        <v>100</v>
      </c>
    </row>
    <row r="43" spans="1:23" s="24" customFormat="1" ht="42.75" customHeight="1" x14ac:dyDescent="0.2">
      <c r="A43" s="70" t="s">
        <v>479</v>
      </c>
      <c r="B43" s="52" t="s">
        <v>529</v>
      </c>
      <c r="C43" s="52" t="s">
        <v>306</v>
      </c>
      <c r="D43" s="52" t="s">
        <v>294</v>
      </c>
      <c r="E43" s="52" t="s">
        <v>122</v>
      </c>
      <c r="F43" s="52" t="s">
        <v>327</v>
      </c>
      <c r="G43" s="52"/>
      <c r="H43" s="52"/>
      <c r="I43" s="52"/>
      <c r="J43" s="52"/>
      <c r="K43" s="52" t="s">
        <v>530</v>
      </c>
      <c r="L43" s="52" t="s">
        <v>454</v>
      </c>
      <c r="M43" s="52" t="s">
        <v>531</v>
      </c>
      <c r="N43" s="52" t="s">
        <v>464</v>
      </c>
      <c r="O43" s="52" t="s">
        <v>464</v>
      </c>
      <c r="P43" s="70">
        <v>100</v>
      </c>
    </row>
    <row r="44" spans="1:23" s="24" customFormat="1" ht="42.75" customHeight="1" x14ac:dyDescent="0.2">
      <c r="A44" s="70" t="s">
        <v>480</v>
      </c>
      <c r="B44" s="52" t="s">
        <v>529</v>
      </c>
      <c r="C44" s="52" t="s">
        <v>306</v>
      </c>
      <c r="D44" s="52" t="s">
        <v>294</v>
      </c>
      <c r="E44" s="52" t="s">
        <v>121</v>
      </c>
      <c r="F44" s="52" t="s">
        <v>327</v>
      </c>
      <c r="G44" s="52" t="s">
        <v>165</v>
      </c>
      <c r="H44" s="52"/>
      <c r="I44" s="52" t="s">
        <v>345</v>
      </c>
      <c r="J44" s="52"/>
      <c r="K44" s="52" t="s">
        <v>530</v>
      </c>
      <c r="L44" s="52" t="s">
        <v>454</v>
      </c>
      <c r="M44" s="52" t="s">
        <v>531</v>
      </c>
      <c r="N44" s="52" t="s">
        <v>464</v>
      </c>
      <c r="O44" s="52" t="s">
        <v>464</v>
      </c>
      <c r="P44" s="70">
        <v>100</v>
      </c>
    </row>
    <row r="45" spans="1:23" s="24" customFormat="1" ht="42.75" customHeight="1" x14ac:dyDescent="0.2">
      <c r="A45" s="70" t="s">
        <v>481</v>
      </c>
      <c r="B45" s="52" t="s">
        <v>529</v>
      </c>
      <c r="C45" s="52" t="s">
        <v>306</v>
      </c>
      <c r="D45" s="52" t="s">
        <v>294</v>
      </c>
      <c r="E45" s="52" t="s">
        <v>121</v>
      </c>
      <c r="F45" s="52" t="s">
        <v>327</v>
      </c>
      <c r="G45" s="52" t="s">
        <v>164</v>
      </c>
      <c r="H45" s="52"/>
      <c r="I45" s="52" t="s">
        <v>354</v>
      </c>
      <c r="J45" s="52"/>
      <c r="K45" s="52" t="s">
        <v>530</v>
      </c>
      <c r="L45" s="52" t="s">
        <v>454</v>
      </c>
      <c r="M45" s="52" t="s">
        <v>531</v>
      </c>
      <c r="N45" s="52" t="s">
        <v>464</v>
      </c>
      <c r="O45" s="52" t="s">
        <v>464</v>
      </c>
      <c r="P45" s="70">
        <v>100</v>
      </c>
    </row>
    <row r="46" spans="1:23" s="39" customFormat="1" ht="42.75" customHeight="1" x14ac:dyDescent="0.2">
      <c r="A46" s="78" t="s">
        <v>478</v>
      </c>
      <c r="B46" s="52" t="s">
        <v>372</v>
      </c>
      <c r="C46" s="52" t="s">
        <v>306</v>
      </c>
      <c r="D46" s="52" t="s">
        <v>294</v>
      </c>
      <c r="E46" s="52" t="s">
        <v>123</v>
      </c>
      <c r="F46" s="52" t="s">
        <v>373</v>
      </c>
      <c r="G46" s="52" t="s">
        <v>325</v>
      </c>
      <c r="H46" s="52"/>
      <c r="I46" s="52" t="s">
        <v>353</v>
      </c>
      <c r="J46" s="52"/>
      <c r="K46" s="52" t="s">
        <v>374</v>
      </c>
      <c r="L46" s="52" t="s">
        <v>454</v>
      </c>
      <c r="M46" s="52" t="s">
        <v>375</v>
      </c>
      <c r="N46" s="52" t="s">
        <v>464</v>
      </c>
      <c r="O46" s="52" t="s">
        <v>464</v>
      </c>
      <c r="P46" s="70">
        <v>100</v>
      </c>
    </row>
    <row r="47" spans="1:23" s="39" customFormat="1" ht="42.75" customHeight="1" x14ac:dyDescent="0.2">
      <c r="A47" s="78" t="s">
        <v>479</v>
      </c>
      <c r="B47" s="52" t="s">
        <v>372</v>
      </c>
      <c r="C47" s="52" t="s">
        <v>306</v>
      </c>
      <c r="D47" s="52" t="s">
        <v>294</v>
      </c>
      <c r="E47" s="52" t="s">
        <v>122</v>
      </c>
      <c r="F47" s="52" t="s">
        <v>373</v>
      </c>
      <c r="G47" s="52"/>
      <c r="H47" s="52"/>
      <c r="I47" s="52"/>
      <c r="J47" s="52"/>
      <c r="K47" s="52" t="s">
        <v>374</v>
      </c>
      <c r="L47" s="52" t="s">
        <v>454</v>
      </c>
      <c r="M47" s="52" t="s">
        <v>375</v>
      </c>
      <c r="N47" s="52" t="s">
        <v>464</v>
      </c>
      <c r="O47" s="52" t="s">
        <v>464</v>
      </c>
      <c r="P47" s="70">
        <v>100</v>
      </c>
    </row>
    <row r="48" spans="1:23" s="39" customFormat="1" ht="42.75" customHeight="1" x14ac:dyDescent="0.2">
      <c r="A48" s="78" t="s">
        <v>480</v>
      </c>
      <c r="B48" s="52" t="s">
        <v>668</v>
      </c>
      <c r="C48" s="52" t="s">
        <v>306</v>
      </c>
      <c r="D48" s="52" t="s">
        <v>294</v>
      </c>
      <c r="E48" s="52" t="s">
        <v>121</v>
      </c>
      <c r="F48" s="52" t="s">
        <v>373</v>
      </c>
      <c r="G48" s="52" t="s">
        <v>165</v>
      </c>
      <c r="H48" s="52"/>
      <c r="I48" s="52" t="s">
        <v>376</v>
      </c>
      <c r="J48" s="52"/>
      <c r="K48" s="52" t="s">
        <v>374</v>
      </c>
      <c r="L48" s="52" t="s">
        <v>454</v>
      </c>
      <c r="M48" s="52" t="s">
        <v>375</v>
      </c>
      <c r="N48" s="52" t="s">
        <v>464</v>
      </c>
      <c r="O48" s="52" t="s">
        <v>464</v>
      </c>
      <c r="P48" s="70">
        <v>100</v>
      </c>
    </row>
    <row r="49" spans="1:16" s="39" customFormat="1" ht="42.75" customHeight="1" x14ac:dyDescent="0.2">
      <c r="A49" s="78" t="s">
        <v>480</v>
      </c>
      <c r="B49" s="52" t="s">
        <v>669</v>
      </c>
      <c r="C49" s="52" t="s">
        <v>306</v>
      </c>
      <c r="D49" s="52" t="s">
        <v>294</v>
      </c>
      <c r="E49" s="52" t="s">
        <v>121</v>
      </c>
      <c r="F49" s="52" t="s">
        <v>373</v>
      </c>
      <c r="G49" s="52" t="s">
        <v>165</v>
      </c>
      <c r="H49" s="52"/>
      <c r="I49" s="52" t="s">
        <v>376</v>
      </c>
      <c r="J49" s="52"/>
      <c r="K49" s="52" t="s">
        <v>374</v>
      </c>
      <c r="L49" s="52" t="s">
        <v>454</v>
      </c>
      <c r="M49" s="52" t="s">
        <v>375</v>
      </c>
      <c r="N49" s="52" t="s">
        <v>464</v>
      </c>
      <c r="O49" s="52" t="s">
        <v>464</v>
      </c>
      <c r="P49" s="70">
        <v>100</v>
      </c>
    </row>
    <row r="50" spans="1:16" s="39" customFormat="1" ht="42.75" customHeight="1" x14ac:dyDescent="0.2">
      <c r="A50" s="70" t="s">
        <v>481</v>
      </c>
      <c r="B50" s="52" t="s">
        <v>668</v>
      </c>
      <c r="C50" s="52" t="s">
        <v>306</v>
      </c>
      <c r="D50" s="52" t="s">
        <v>294</v>
      </c>
      <c r="E50" s="52" t="s">
        <v>121</v>
      </c>
      <c r="F50" s="52" t="s">
        <v>373</v>
      </c>
      <c r="G50" s="52" t="s">
        <v>164</v>
      </c>
      <c r="H50" s="52"/>
      <c r="I50" s="52" t="s">
        <v>377</v>
      </c>
      <c r="J50" s="52"/>
      <c r="K50" s="52" t="s">
        <v>374</v>
      </c>
      <c r="L50" s="52" t="s">
        <v>454</v>
      </c>
      <c r="M50" s="52" t="s">
        <v>375</v>
      </c>
      <c r="N50" s="52" t="s">
        <v>464</v>
      </c>
      <c r="O50" s="52" t="s">
        <v>464</v>
      </c>
      <c r="P50" s="70">
        <v>100</v>
      </c>
    </row>
    <row r="51" spans="1:16" s="39" customFormat="1" ht="42.75" customHeight="1" x14ac:dyDescent="0.2">
      <c r="A51" s="70" t="s">
        <v>481</v>
      </c>
      <c r="B51" s="52" t="s">
        <v>669</v>
      </c>
      <c r="C51" s="52" t="s">
        <v>306</v>
      </c>
      <c r="D51" s="52" t="s">
        <v>294</v>
      </c>
      <c r="E51" s="52" t="s">
        <v>121</v>
      </c>
      <c r="F51" s="52" t="s">
        <v>373</v>
      </c>
      <c r="G51" s="52" t="s">
        <v>164</v>
      </c>
      <c r="H51" s="52"/>
      <c r="I51" s="52" t="s">
        <v>377</v>
      </c>
      <c r="J51" s="52"/>
      <c r="K51" s="52" t="s">
        <v>374</v>
      </c>
      <c r="L51" s="52" t="s">
        <v>454</v>
      </c>
      <c r="M51" s="52" t="s">
        <v>375</v>
      </c>
      <c r="N51" s="52" t="s">
        <v>464</v>
      </c>
      <c r="O51" s="52" t="s">
        <v>464</v>
      </c>
      <c r="P51" s="70">
        <v>100</v>
      </c>
    </row>
    <row r="52" spans="1:16" ht="42.75" customHeight="1" x14ac:dyDescent="0.2">
      <c r="A52" s="66" t="s">
        <v>478</v>
      </c>
      <c r="B52" s="51" t="s">
        <v>386</v>
      </c>
      <c r="C52" s="51" t="s">
        <v>306</v>
      </c>
      <c r="D52" s="51" t="s">
        <v>294</v>
      </c>
      <c r="E52" s="51" t="s">
        <v>123</v>
      </c>
      <c r="F52" s="51" t="s">
        <v>373</v>
      </c>
      <c r="G52" s="51" t="s">
        <v>325</v>
      </c>
      <c r="H52" s="51"/>
      <c r="I52" s="51" t="s">
        <v>353</v>
      </c>
      <c r="J52" s="51"/>
      <c r="K52" s="51" t="s">
        <v>374</v>
      </c>
      <c r="L52" s="52" t="s">
        <v>454</v>
      </c>
      <c r="M52" s="51" t="s">
        <v>387</v>
      </c>
      <c r="N52" s="52" t="s">
        <v>464</v>
      </c>
      <c r="O52" s="52" t="s">
        <v>464</v>
      </c>
      <c r="P52" s="66">
        <v>100</v>
      </c>
    </row>
    <row r="53" spans="1:16" ht="42.75" customHeight="1" x14ac:dyDescent="0.2">
      <c r="A53" s="75" t="s">
        <v>479</v>
      </c>
      <c r="B53" s="51" t="s">
        <v>386</v>
      </c>
      <c r="C53" s="51" t="s">
        <v>306</v>
      </c>
      <c r="D53" s="51" t="s">
        <v>294</v>
      </c>
      <c r="E53" s="51" t="s">
        <v>122</v>
      </c>
      <c r="F53" s="51" t="s">
        <v>373</v>
      </c>
      <c r="G53" s="51"/>
      <c r="H53" s="51"/>
      <c r="I53" s="51"/>
      <c r="J53" s="51"/>
      <c r="K53" s="51" t="s">
        <v>374</v>
      </c>
      <c r="L53" s="52" t="s">
        <v>454</v>
      </c>
      <c r="M53" s="51" t="s">
        <v>387</v>
      </c>
      <c r="N53" s="52" t="s">
        <v>464</v>
      </c>
      <c r="O53" s="52" t="s">
        <v>464</v>
      </c>
      <c r="P53" s="66">
        <v>100</v>
      </c>
    </row>
    <row r="54" spans="1:16" ht="42.75" customHeight="1" x14ac:dyDescent="0.2">
      <c r="A54" s="66" t="s">
        <v>480</v>
      </c>
      <c r="B54" s="51" t="s">
        <v>386</v>
      </c>
      <c r="C54" s="51" t="s">
        <v>306</v>
      </c>
      <c r="D54" s="51" t="s">
        <v>294</v>
      </c>
      <c r="E54" s="51" t="s">
        <v>121</v>
      </c>
      <c r="F54" s="51" t="s">
        <v>373</v>
      </c>
      <c r="G54" s="51" t="s">
        <v>165</v>
      </c>
      <c r="H54" s="51"/>
      <c r="I54" s="51" t="s">
        <v>376</v>
      </c>
      <c r="J54" s="51"/>
      <c r="K54" s="51" t="s">
        <v>374</v>
      </c>
      <c r="L54" s="52" t="s">
        <v>454</v>
      </c>
      <c r="M54" s="51" t="s">
        <v>387</v>
      </c>
      <c r="N54" s="52" t="s">
        <v>464</v>
      </c>
      <c r="O54" s="52" t="s">
        <v>464</v>
      </c>
      <c r="P54" s="66">
        <v>100</v>
      </c>
    </row>
    <row r="55" spans="1:16" ht="42.75" customHeight="1" x14ac:dyDescent="0.2">
      <c r="A55" s="66" t="s">
        <v>481</v>
      </c>
      <c r="B55" s="51" t="s">
        <v>386</v>
      </c>
      <c r="C55" s="51" t="s">
        <v>306</v>
      </c>
      <c r="D55" s="51" t="s">
        <v>294</v>
      </c>
      <c r="E55" s="51" t="s">
        <v>121</v>
      </c>
      <c r="F55" s="51" t="s">
        <v>373</v>
      </c>
      <c r="G55" s="51" t="s">
        <v>164</v>
      </c>
      <c r="H55" s="51"/>
      <c r="I55" s="51" t="s">
        <v>377</v>
      </c>
      <c r="J55" s="51"/>
      <c r="K55" s="51" t="s">
        <v>374</v>
      </c>
      <c r="L55" s="52" t="s">
        <v>454</v>
      </c>
      <c r="M55" s="51" t="s">
        <v>387</v>
      </c>
      <c r="N55" s="52" t="s">
        <v>464</v>
      </c>
      <c r="O55" s="52" t="s">
        <v>464</v>
      </c>
      <c r="P55" s="66">
        <v>100</v>
      </c>
    </row>
    <row r="56" spans="1:16" s="37" customFormat="1" ht="42.75" customHeight="1" x14ac:dyDescent="0.2">
      <c r="A56" s="70" t="s">
        <v>478</v>
      </c>
      <c r="B56" s="52" t="s">
        <v>657</v>
      </c>
      <c r="C56" s="52" t="s">
        <v>306</v>
      </c>
      <c r="D56" s="52" t="s">
        <v>294</v>
      </c>
      <c r="E56" s="52" t="s">
        <v>123</v>
      </c>
      <c r="F56" s="52" t="s">
        <v>327</v>
      </c>
      <c r="G56" s="52" t="s">
        <v>166</v>
      </c>
      <c r="H56" s="52"/>
      <c r="I56" s="52" t="s">
        <v>353</v>
      </c>
      <c r="J56" s="52"/>
      <c r="K56" s="52" t="s">
        <v>658</v>
      </c>
      <c r="L56" s="52" t="s">
        <v>454</v>
      </c>
      <c r="M56" s="52" t="s">
        <v>659</v>
      </c>
      <c r="N56" s="52" t="s">
        <v>464</v>
      </c>
      <c r="O56" s="52" t="s">
        <v>464</v>
      </c>
      <c r="P56" s="70">
        <v>100</v>
      </c>
    </row>
    <row r="57" spans="1:16" s="37" customFormat="1" ht="42.75" customHeight="1" x14ac:dyDescent="0.2">
      <c r="A57" s="78" t="s">
        <v>479</v>
      </c>
      <c r="B57" s="52" t="s">
        <v>657</v>
      </c>
      <c r="C57" s="52" t="s">
        <v>306</v>
      </c>
      <c r="D57" s="52" t="s">
        <v>294</v>
      </c>
      <c r="E57" s="52" t="s">
        <v>122</v>
      </c>
      <c r="F57" s="52" t="s">
        <v>327</v>
      </c>
      <c r="G57" s="52"/>
      <c r="H57" s="52"/>
      <c r="I57" s="52"/>
      <c r="J57" s="52"/>
      <c r="K57" s="52" t="s">
        <v>658</v>
      </c>
      <c r="L57" s="52" t="s">
        <v>454</v>
      </c>
      <c r="M57" s="52" t="s">
        <v>659</v>
      </c>
      <c r="N57" s="52" t="s">
        <v>464</v>
      </c>
      <c r="O57" s="52" t="s">
        <v>464</v>
      </c>
      <c r="P57" s="70">
        <v>100</v>
      </c>
    </row>
    <row r="58" spans="1:16" s="37" customFormat="1" ht="42.75" customHeight="1" x14ac:dyDescent="0.2">
      <c r="A58" s="70" t="s">
        <v>480</v>
      </c>
      <c r="B58" s="52" t="s">
        <v>657</v>
      </c>
      <c r="C58" s="52" t="s">
        <v>306</v>
      </c>
      <c r="D58" s="52" t="s">
        <v>294</v>
      </c>
      <c r="E58" s="52" t="s">
        <v>121</v>
      </c>
      <c r="F58" s="52" t="s">
        <v>327</v>
      </c>
      <c r="G58" s="52" t="s">
        <v>165</v>
      </c>
      <c r="H58" s="52"/>
      <c r="I58" s="52" t="s">
        <v>345</v>
      </c>
      <c r="J58" s="52"/>
      <c r="K58" s="52" t="s">
        <v>658</v>
      </c>
      <c r="L58" s="52" t="s">
        <v>454</v>
      </c>
      <c r="M58" s="52" t="s">
        <v>659</v>
      </c>
      <c r="N58" s="52" t="s">
        <v>464</v>
      </c>
      <c r="O58" s="52" t="s">
        <v>464</v>
      </c>
      <c r="P58" s="70">
        <v>100</v>
      </c>
    </row>
    <row r="59" spans="1:16" s="37" customFormat="1" ht="42.75" customHeight="1" x14ac:dyDescent="0.2">
      <c r="A59" s="70" t="s">
        <v>481</v>
      </c>
      <c r="B59" s="52" t="s">
        <v>657</v>
      </c>
      <c r="C59" s="52" t="s">
        <v>306</v>
      </c>
      <c r="D59" s="52" t="s">
        <v>294</v>
      </c>
      <c r="E59" s="52" t="s">
        <v>121</v>
      </c>
      <c r="F59" s="52" t="s">
        <v>327</v>
      </c>
      <c r="G59" s="52" t="s">
        <v>162</v>
      </c>
      <c r="H59" s="52"/>
      <c r="I59" s="52" t="s">
        <v>346</v>
      </c>
      <c r="J59" s="52"/>
      <c r="K59" s="52" t="s">
        <v>658</v>
      </c>
      <c r="L59" s="52" t="s">
        <v>454</v>
      </c>
      <c r="M59" s="52" t="s">
        <v>659</v>
      </c>
      <c r="N59" s="52" t="s">
        <v>464</v>
      </c>
      <c r="O59" s="52" t="s">
        <v>464</v>
      </c>
      <c r="P59" s="70">
        <v>100</v>
      </c>
    </row>
    <row r="60" spans="1:16" s="39" customFormat="1" ht="42.75" customHeight="1" x14ac:dyDescent="0.2">
      <c r="A60" s="70" t="s">
        <v>478</v>
      </c>
      <c r="B60" s="52" t="s">
        <v>392</v>
      </c>
      <c r="C60" s="52" t="s">
        <v>306</v>
      </c>
      <c r="D60" s="52" t="s">
        <v>294</v>
      </c>
      <c r="E60" s="52" t="s">
        <v>123</v>
      </c>
      <c r="F60" s="52" t="s">
        <v>327</v>
      </c>
      <c r="G60" s="52" t="s">
        <v>325</v>
      </c>
      <c r="H60" s="52"/>
      <c r="I60" s="52" t="s">
        <v>353</v>
      </c>
      <c r="J60" s="52"/>
      <c r="K60" s="52" t="s">
        <v>196</v>
      </c>
      <c r="L60" s="52" t="s">
        <v>454</v>
      </c>
      <c r="M60" s="52" t="s">
        <v>610</v>
      </c>
      <c r="N60" s="52" t="s">
        <v>464</v>
      </c>
      <c r="O60" s="52" t="s">
        <v>464</v>
      </c>
      <c r="P60" s="70">
        <v>100</v>
      </c>
    </row>
    <row r="61" spans="1:16" s="39" customFormat="1" ht="42.75" customHeight="1" x14ac:dyDescent="0.2">
      <c r="A61" s="78" t="s">
        <v>479</v>
      </c>
      <c r="B61" s="52" t="s">
        <v>392</v>
      </c>
      <c r="C61" s="52" t="s">
        <v>306</v>
      </c>
      <c r="D61" s="52" t="s">
        <v>294</v>
      </c>
      <c r="E61" s="52" t="s">
        <v>122</v>
      </c>
      <c r="F61" s="52" t="s">
        <v>327</v>
      </c>
      <c r="G61" s="52"/>
      <c r="H61" s="52"/>
      <c r="I61" s="52"/>
      <c r="J61" s="52"/>
      <c r="K61" s="52" t="s">
        <v>196</v>
      </c>
      <c r="L61" s="52" t="s">
        <v>454</v>
      </c>
      <c r="M61" s="52" t="s">
        <v>610</v>
      </c>
      <c r="N61" s="52" t="s">
        <v>464</v>
      </c>
      <c r="O61" s="52" t="s">
        <v>464</v>
      </c>
      <c r="P61" s="70">
        <v>100</v>
      </c>
    </row>
    <row r="62" spans="1:16" s="39" customFormat="1" ht="42.75" customHeight="1" x14ac:dyDescent="0.2">
      <c r="A62" s="70" t="s">
        <v>480</v>
      </c>
      <c r="B62" s="52" t="s">
        <v>392</v>
      </c>
      <c r="C62" s="52" t="s">
        <v>306</v>
      </c>
      <c r="D62" s="52" t="s">
        <v>294</v>
      </c>
      <c r="E62" s="52" t="s">
        <v>121</v>
      </c>
      <c r="F62" s="52" t="s">
        <v>327</v>
      </c>
      <c r="G62" s="52" t="s">
        <v>165</v>
      </c>
      <c r="H62" s="52"/>
      <c r="I62" s="52" t="s">
        <v>345</v>
      </c>
      <c r="J62" s="52"/>
      <c r="K62" s="52" t="s">
        <v>196</v>
      </c>
      <c r="L62" s="52" t="s">
        <v>454</v>
      </c>
      <c r="M62" s="52" t="s">
        <v>610</v>
      </c>
      <c r="N62" s="52" t="s">
        <v>464</v>
      </c>
      <c r="O62" s="52" t="s">
        <v>464</v>
      </c>
      <c r="P62" s="70">
        <v>100</v>
      </c>
    </row>
    <row r="63" spans="1:16" s="39" customFormat="1" ht="42.75" customHeight="1" x14ac:dyDescent="0.2">
      <c r="A63" s="70" t="s">
        <v>482</v>
      </c>
      <c r="B63" s="52" t="s">
        <v>392</v>
      </c>
      <c r="C63" s="52" t="s">
        <v>306</v>
      </c>
      <c r="D63" s="52" t="s">
        <v>294</v>
      </c>
      <c r="E63" s="52" t="s">
        <v>121</v>
      </c>
      <c r="F63" s="52" t="s">
        <v>327</v>
      </c>
      <c r="G63" s="52" t="s">
        <v>163</v>
      </c>
      <c r="H63" s="52"/>
      <c r="I63" s="52" t="s">
        <v>163</v>
      </c>
      <c r="J63" s="52"/>
      <c r="K63" s="52" t="s">
        <v>196</v>
      </c>
      <c r="L63" s="52" t="s">
        <v>454</v>
      </c>
      <c r="M63" s="52" t="s">
        <v>610</v>
      </c>
      <c r="N63" s="52" t="s">
        <v>464</v>
      </c>
      <c r="O63" s="52" t="s">
        <v>464</v>
      </c>
      <c r="P63" s="70">
        <v>100</v>
      </c>
    </row>
    <row r="64" spans="1:16" s="39" customFormat="1" ht="42.75" customHeight="1" x14ac:dyDescent="0.2">
      <c r="A64" s="70" t="s">
        <v>479</v>
      </c>
      <c r="B64" s="52" t="s">
        <v>609</v>
      </c>
      <c r="C64" s="52" t="s">
        <v>306</v>
      </c>
      <c r="D64" s="52" t="s">
        <v>294</v>
      </c>
      <c r="E64" s="52" t="s">
        <v>122</v>
      </c>
      <c r="F64" s="52" t="s">
        <v>327</v>
      </c>
      <c r="G64" s="52"/>
      <c r="H64" s="52"/>
      <c r="I64" s="52"/>
      <c r="J64" s="52"/>
      <c r="K64" s="52" t="s">
        <v>196</v>
      </c>
      <c r="L64" s="52" t="s">
        <v>454</v>
      </c>
      <c r="M64" s="52" t="s">
        <v>610</v>
      </c>
      <c r="N64" s="52" t="s">
        <v>464</v>
      </c>
      <c r="O64" s="52" t="s">
        <v>464</v>
      </c>
      <c r="P64" s="70">
        <v>100</v>
      </c>
    </row>
    <row r="65" spans="1:16" s="39" customFormat="1" ht="42.75" customHeight="1" x14ac:dyDescent="0.2">
      <c r="A65" s="70" t="s">
        <v>480</v>
      </c>
      <c r="B65" s="52" t="s">
        <v>609</v>
      </c>
      <c r="C65" s="52" t="s">
        <v>306</v>
      </c>
      <c r="D65" s="52" t="s">
        <v>294</v>
      </c>
      <c r="E65" s="52" t="s">
        <v>121</v>
      </c>
      <c r="F65" s="52" t="s">
        <v>327</v>
      </c>
      <c r="G65" s="52" t="s">
        <v>165</v>
      </c>
      <c r="H65" s="52"/>
      <c r="I65" s="52" t="s">
        <v>345</v>
      </c>
      <c r="J65" s="52"/>
      <c r="K65" s="52" t="s">
        <v>196</v>
      </c>
      <c r="L65" s="52" t="s">
        <v>454</v>
      </c>
      <c r="M65" s="52" t="s">
        <v>610</v>
      </c>
      <c r="N65" s="52" t="s">
        <v>464</v>
      </c>
      <c r="O65" s="52" t="s">
        <v>464</v>
      </c>
      <c r="P65" s="70">
        <v>100</v>
      </c>
    </row>
    <row r="66" spans="1:16" s="39" customFormat="1" ht="42.75" customHeight="1" x14ac:dyDescent="0.2">
      <c r="A66" s="78" t="s">
        <v>482</v>
      </c>
      <c r="B66" s="77" t="s">
        <v>609</v>
      </c>
      <c r="C66" s="77" t="s">
        <v>306</v>
      </c>
      <c r="D66" s="77" t="s">
        <v>294</v>
      </c>
      <c r="E66" s="77" t="s">
        <v>121</v>
      </c>
      <c r="F66" s="77" t="s">
        <v>327</v>
      </c>
      <c r="G66" s="77" t="s">
        <v>163</v>
      </c>
      <c r="H66" s="77"/>
      <c r="I66" s="77" t="s">
        <v>163</v>
      </c>
      <c r="J66" s="77"/>
      <c r="K66" s="77" t="s">
        <v>196</v>
      </c>
      <c r="L66" s="77" t="s">
        <v>454</v>
      </c>
      <c r="M66" s="77" t="s">
        <v>610</v>
      </c>
      <c r="N66" s="52" t="s">
        <v>464</v>
      </c>
      <c r="O66" s="52" t="s">
        <v>464</v>
      </c>
      <c r="P66" s="70">
        <v>100</v>
      </c>
    </row>
    <row r="67" spans="1:16" s="39" customFormat="1" ht="42.75" customHeight="1" x14ac:dyDescent="0.2">
      <c r="A67" s="78" t="s">
        <v>478</v>
      </c>
      <c r="B67" s="77" t="s">
        <v>609</v>
      </c>
      <c r="C67" s="77" t="s">
        <v>306</v>
      </c>
      <c r="D67" s="77" t="s">
        <v>294</v>
      </c>
      <c r="E67" s="77" t="s">
        <v>123</v>
      </c>
      <c r="F67" s="77" t="s">
        <v>327</v>
      </c>
      <c r="G67" s="77" t="s">
        <v>325</v>
      </c>
      <c r="H67" s="77"/>
      <c r="I67" s="77" t="s">
        <v>353</v>
      </c>
      <c r="J67" s="77"/>
      <c r="K67" s="77" t="s">
        <v>196</v>
      </c>
      <c r="L67" s="77" t="s">
        <v>454</v>
      </c>
      <c r="M67" s="77" t="s">
        <v>610</v>
      </c>
      <c r="N67" s="52" t="s">
        <v>464</v>
      </c>
      <c r="O67" s="52" t="s">
        <v>464</v>
      </c>
      <c r="P67" s="70">
        <v>100</v>
      </c>
    </row>
    <row r="68" spans="1:16" s="24" customFormat="1" ht="42.75" customHeight="1" x14ac:dyDescent="0.2">
      <c r="A68" s="75" t="s">
        <v>478</v>
      </c>
      <c r="B68" s="76" t="s">
        <v>170</v>
      </c>
      <c r="C68" s="76" t="s">
        <v>306</v>
      </c>
      <c r="D68" s="76" t="s">
        <v>294</v>
      </c>
      <c r="E68" s="76" t="s">
        <v>123</v>
      </c>
      <c r="F68" s="76" t="s">
        <v>327</v>
      </c>
      <c r="G68" s="76" t="s">
        <v>166</v>
      </c>
      <c r="H68" s="76"/>
      <c r="I68" s="76" t="s">
        <v>353</v>
      </c>
      <c r="J68" s="76"/>
      <c r="K68" s="76" t="s">
        <v>196</v>
      </c>
      <c r="L68" s="77" t="s">
        <v>454</v>
      </c>
      <c r="M68" s="77" t="s">
        <v>610</v>
      </c>
      <c r="N68" s="52" t="s">
        <v>464</v>
      </c>
      <c r="O68" s="52" t="s">
        <v>464</v>
      </c>
      <c r="P68" s="66">
        <v>100</v>
      </c>
    </row>
    <row r="69" spans="1:16" s="24" customFormat="1" ht="42.75" customHeight="1" x14ac:dyDescent="0.2">
      <c r="A69" s="66" t="s">
        <v>479</v>
      </c>
      <c r="B69" s="76" t="s">
        <v>170</v>
      </c>
      <c r="C69" s="51" t="s">
        <v>306</v>
      </c>
      <c r="D69" s="51" t="s">
        <v>294</v>
      </c>
      <c r="E69" s="51" t="s">
        <v>122</v>
      </c>
      <c r="F69" s="51" t="s">
        <v>327</v>
      </c>
      <c r="G69" s="51"/>
      <c r="H69" s="51"/>
      <c r="I69" s="51"/>
      <c r="J69" s="51"/>
      <c r="K69" s="76" t="s">
        <v>196</v>
      </c>
      <c r="L69" s="77" t="s">
        <v>454</v>
      </c>
      <c r="M69" s="77" t="s">
        <v>610</v>
      </c>
      <c r="N69" s="52" t="s">
        <v>464</v>
      </c>
      <c r="O69" s="52" t="s">
        <v>464</v>
      </c>
      <c r="P69" s="66">
        <v>100</v>
      </c>
    </row>
    <row r="70" spans="1:16" s="24" customFormat="1" ht="42.75" customHeight="1" x14ac:dyDescent="0.2">
      <c r="A70" s="66" t="s">
        <v>480</v>
      </c>
      <c r="B70" s="76" t="s">
        <v>170</v>
      </c>
      <c r="C70" s="51" t="s">
        <v>306</v>
      </c>
      <c r="D70" s="51" t="s">
        <v>294</v>
      </c>
      <c r="E70" s="51" t="s">
        <v>121</v>
      </c>
      <c r="F70" s="51" t="s">
        <v>327</v>
      </c>
      <c r="G70" s="51" t="s">
        <v>165</v>
      </c>
      <c r="H70" s="51"/>
      <c r="I70" s="51" t="s">
        <v>345</v>
      </c>
      <c r="J70" s="51"/>
      <c r="K70" s="76" t="s">
        <v>196</v>
      </c>
      <c r="L70" s="77" t="s">
        <v>454</v>
      </c>
      <c r="M70" s="77" t="s">
        <v>610</v>
      </c>
      <c r="N70" s="52" t="s">
        <v>464</v>
      </c>
      <c r="O70" s="52" t="s">
        <v>464</v>
      </c>
      <c r="P70" s="66">
        <v>100</v>
      </c>
    </row>
    <row r="71" spans="1:16" s="24" customFormat="1" ht="42.75" customHeight="1" x14ac:dyDescent="0.2">
      <c r="A71" s="75" t="s">
        <v>482</v>
      </c>
      <c r="B71" s="51" t="s">
        <v>170</v>
      </c>
      <c r="C71" s="51" t="s">
        <v>306</v>
      </c>
      <c r="D71" s="51" t="s">
        <v>294</v>
      </c>
      <c r="E71" s="51" t="s">
        <v>121</v>
      </c>
      <c r="F71" s="51" t="s">
        <v>327</v>
      </c>
      <c r="G71" s="51" t="s">
        <v>163</v>
      </c>
      <c r="H71" s="51"/>
      <c r="I71" s="51" t="s">
        <v>163</v>
      </c>
      <c r="J71" s="51"/>
      <c r="K71" s="51" t="s">
        <v>196</v>
      </c>
      <c r="L71" s="52" t="s">
        <v>454</v>
      </c>
      <c r="M71" s="52" t="s">
        <v>610</v>
      </c>
      <c r="N71" s="52" t="s">
        <v>464</v>
      </c>
      <c r="O71" s="52" t="s">
        <v>464</v>
      </c>
      <c r="P71" s="66">
        <v>100</v>
      </c>
    </row>
    <row r="72" spans="1:16" s="24" customFormat="1" ht="50.25" customHeight="1" x14ac:dyDescent="0.2">
      <c r="A72" s="66" t="s">
        <v>478</v>
      </c>
      <c r="B72" s="51" t="s">
        <v>154</v>
      </c>
      <c r="C72" s="51" t="s">
        <v>306</v>
      </c>
      <c r="D72" s="51" t="s">
        <v>294</v>
      </c>
      <c r="E72" s="51" t="s">
        <v>123</v>
      </c>
      <c r="F72" s="51" t="s">
        <v>327</v>
      </c>
      <c r="G72" s="51" t="s">
        <v>166</v>
      </c>
      <c r="H72" s="51"/>
      <c r="I72" s="51" t="s">
        <v>353</v>
      </c>
      <c r="J72" s="51"/>
      <c r="K72" s="51" t="s">
        <v>321</v>
      </c>
      <c r="L72" s="52" t="s">
        <v>454</v>
      </c>
      <c r="M72" s="51" t="s">
        <v>197</v>
      </c>
      <c r="N72" s="52" t="s">
        <v>464</v>
      </c>
      <c r="O72" s="52" t="s">
        <v>464</v>
      </c>
      <c r="P72" s="66">
        <v>100</v>
      </c>
    </row>
    <row r="73" spans="1:16" s="24" customFormat="1" ht="50.25" customHeight="1" x14ac:dyDescent="0.2">
      <c r="A73" s="66" t="s">
        <v>479</v>
      </c>
      <c r="B73" s="51" t="s">
        <v>154</v>
      </c>
      <c r="C73" s="51" t="s">
        <v>306</v>
      </c>
      <c r="D73" s="51" t="s">
        <v>294</v>
      </c>
      <c r="E73" s="51" t="s">
        <v>122</v>
      </c>
      <c r="F73" s="51" t="s">
        <v>327</v>
      </c>
      <c r="G73" s="51"/>
      <c r="H73" s="51"/>
      <c r="I73" s="51"/>
      <c r="J73" s="51"/>
      <c r="K73" s="51" t="s">
        <v>321</v>
      </c>
      <c r="L73" s="52" t="s">
        <v>454</v>
      </c>
      <c r="M73" s="51" t="s">
        <v>197</v>
      </c>
      <c r="N73" s="52" t="s">
        <v>464</v>
      </c>
      <c r="O73" s="52" t="s">
        <v>464</v>
      </c>
      <c r="P73" s="66">
        <v>100</v>
      </c>
    </row>
    <row r="74" spans="1:16" s="24" customFormat="1" ht="50.25" customHeight="1" x14ac:dyDescent="0.2">
      <c r="A74" s="66" t="s">
        <v>480</v>
      </c>
      <c r="B74" s="51" t="s">
        <v>154</v>
      </c>
      <c r="C74" s="51" t="s">
        <v>306</v>
      </c>
      <c r="D74" s="51" t="s">
        <v>294</v>
      </c>
      <c r="E74" s="51" t="s">
        <v>121</v>
      </c>
      <c r="F74" s="51" t="s">
        <v>327</v>
      </c>
      <c r="G74" s="51" t="s">
        <v>165</v>
      </c>
      <c r="H74" s="51"/>
      <c r="I74" s="51" t="s">
        <v>345</v>
      </c>
      <c r="J74" s="51"/>
      <c r="K74" s="51" t="s">
        <v>321</v>
      </c>
      <c r="L74" s="52" t="s">
        <v>454</v>
      </c>
      <c r="M74" s="51" t="s">
        <v>197</v>
      </c>
      <c r="N74" s="52" t="s">
        <v>464</v>
      </c>
      <c r="O74" s="52" t="s">
        <v>464</v>
      </c>
      <c r="P74" s="66">
        <v>100</v>
      </c>
    </row>
    <row r="75" spans="1:16" s="39" customFormat="1" ht="50.25" customHeight="1" x14ac:dyDescent="0.2">
      <c r="A75" s="79" t="s">
        <v>481</v>
      </c>
      <c r="B75" s="80" t="s">
        <v>154</v>
      </c>
      <c r="C75" s="80" t="s">
        <v>306</v>
      </c>
      <c r="D75" s="80" t="s">
        <v>294</v>
      </c>
      <c r="E75" s="80" t="s">
        <v>121</v>
      </c>
      <c r="F75" s="80" t="s">
        <v>327</v>
      </c>
      <c r="G75" s="80" t="s">
        <v>162</v>
      </c>
      <c r="H75" s="80"/>
      <c r="I75" s="80" t="s">
        <v>346</v>
      </c>
      <c r="J75" s="80"/>
      <c r="K75" s="80" t="s">
        <v>321</v>
      </c>
      <c r="L75" s="81" t="s">
        <v>454</v>
      </c>
      <c r="M75" s="80" t="s">
        <v>197</v>
      </c>
      <c r="N75" s="81" t="s">
        <v>464</v>
      </c>
      <c r="O75" s="81" t="s">
        <v>464</v>
      </c>
      <c r="P75" s="79">
        <v>100</v>
      </c>
    </row>
    <row r="76" spans="1:16" s="24" customFormat="1" ht="50.25" customHeight="1" x14ac:dyDescent="0.2">
      <c r="A76" s="75" t="s">
        <v>478</v>
      </c>
      <c r="B76" s="76" t="s">
        <v>398</v>
      </c>
      <c r="C76" s="76" t="s">
        <v>306</v>
      </c>
      <c r="D76" s="76" t="s">
        <v>294</v>
      </c>
      <c r="E76" s="76" t="s">
        <v>123</v>
      </c>
      <c r="F76" s="76" t="s">
        <v>327</v>
      </c>
      <c r="G76" s="76" t="s">
        <v>325</v>
      </c>
      <c r="H76" s="76"/>
      <c r="I76" s="76" t="s">
        <v>353</v>
      </c>
      <c r="J76" s="76"/>
      <c r="K76" s="51" t="s">
        <v>399</v>
      </c>
      <c r="L76" s="77" t="s">
        <v>454</v>
      </c>
      <c r="M76" s="51" t="s">
        <v>400</v>
      </c>
      <c r="N76" s="52" t="s">
        <v>464</v>
      </c>
      <c r="O76" s="52" t="s">
        <v>464</v>
      </c>
      <c r="P76" s="66">
        <v>100</v>
      </c>
    </row>
    <row r="77" spans="1:16" s="24" customFormat="1" ht="50.25" customHeight="1" x14ac:dyDescent="0.2">
      <c r="A77" s="66" t="s">
        <v>479</v>
      </c>
      <c r="B77" s="76" t="s">
        <v>398</v>
      </c>
      <c r="C77" s="51" t="s">
        <v>306</v>
      </c>
      <c r="D77" s="51" t="s">
        <v>294</v>
      </c>
      <c r="E77" s="51" t="s">
        <v>122</v>
      </c>
      <c r="F77" s="51"/>
      <c r="G77" s="51"/>
      <c r="H77" s="51"/>
      <c r="I77" s="51"/>
      <c r="J77" s="51"/>
      <c r="K77" s="51" t="s">
        <v>399</v>
      </c>
      <c r="L77" s="77" t="s">
        <v>454</v>
      </c>
      <c r="M77" s="51" t="s">
        <v>400</v>
      </c>
      <c r="N77" s="52" t="s">
        <v>464</v>
      </c>
      <c r="O77" s="52" t="s">
        <v>464</v>
      </c>
      <c r="P77" s="66">
        <v>100</v>
      </c>
    </row>
    <row r="78" spans="1:16" s="24" customFormat="1" ht="50.25" customHeight="1" x14ac:dyDescent="0.2">
      <c r="A78" s="66" t="s">
        <v>480</v>
      </c>
      <c r="B78" s="76" t="s">
        <v>398</v>
      </c>
      <c r="C78" s="51" t="s">
        <v>306</v>
      </c>
      <c r="D78" s="51" t="s">
        <v>294</v>
      </c>
      <c r="E78" s="51" t="s">
        <v>121</v>
      </c>
      <c r="F78" s="51" t="s">
        <v>327</v>
      </c>
      <c r="G78" s="51" t="s">
        <v>165</v>
      </c>
      <c r="H78" s="51"/>
      <c r="I78" s="51" t="s">
        <v>345</v>
      </c>
      <c r="J78" s="51"/>
      <c r="K78" s="51" t="s">
        <v>399</v>
      </c>
      <c r="L78" s="77" t="s">
        <v>454</v>
      </c>
      <c r="M78" s="51" t="s">
        <v>400</v>
      </c>
      <c r="N78" s="52" t="s">
        <v>464</v>
      </c>
      <c r="O78" s="52" t="s">
        <v>464</v>
      </c>
      <c r="P78" s="66">
        <v>100</v>
      </c>
    </row>
    <row r="79" spans="1:16" s="24" customFormat="1" ht="50.25" customHeight="1" x14ac:dyDescent="0.2">
      <c r="A79" s="66" t="s">
        <v>481</v>
      </c>
      <c r="B79" s="76" t="s">
        <v>398</v>
      </c>
      <c r="C79" s="51" t="s">
        <v>306</v>
      </c>
      <c r="D79" s="51" t="s">
        <v>294</v>
      </c>
      <c r="E79" s="51" t="s">
        <v>121</v>
      </c>
      <c r="F79" s="51" t="s">
        <v>327</v>
      </c>
      <c r="G79" s="51" t="s">
        <v>164</v>
      </c>
      <c r="H79" s="51"/>
      <c r="I79" s="51" t="s">
        <v>354</v>
      </c>
      <c r="J79" s="51"/>
      <c r="K79" s="51" t="s">
        <v>399</v>
      </c>
      <c r="L79" s="77" t="s">
        <v>454</v>
      </c>
      <c r="M79" s="51" t="s">
        <v>400</v>
      </c>
      <c r="N79" s="52" t="s">
        <v>464</v>
      </c>
      <c r="O79" s="52" t="s">
        <v>464</v>
      </c>
      <c r="P79" s="66">
        <v>100</v>
      </c>
    </row>
    <row r="80" spans="1:16" s="39" customFormat="1" ht="42.75" customHeight="1" x14ac:dyDescent="0.2">
      <c r="A80" s="113" t="s">
        <v>478</v>
      </c>
      <c r="B80" s="114" t="s">
        <v>561</v>
      </c>
      <c r="C80" s="81" t="s">
        <v>306</v>
      </c>
      <c r="D80" s="81" t="s">
        <v>294</v>
      </c>
      <c r="E80" s="81" t="s">
        <v>123</v>
      </c>
      <c r="F80" s="81" t="s">
        <v>327</v>
      </c>
      <c r="G80" s="81" t="s">
        <v>325</v>
      </c>
      <c r="H80" s="81"/>
      <c r="I80" s="81" t="s">
        <v>353</v>
      </c>
      <c r="J80" s="81"/>
      <c r="K80" s="81" t="s">
        <v>562</v>
      </c>
      <c r="L80" s="114" t="s">
        <v>527</v>
      </c>
      <c r="M80" s="81" t="s">
        <v>563</v>
      </c>
      <c r="N80" s="81" t="s">
        <v>464</v>
      </c>
      <c r="O80" s="81" t="s">
        <v>464</v>
      </c>
      <c r="P80" s="113">
        <v>100</v>
      </c>
    </row>
    <row r="81" spans="1:16" s="39" customFormat="1" ht="42.75" customHeight="1" x14ac:dyDescent="0.2">
      <c r="A81" s="78" t="s">
        <v>479</v>
      </c>
      <c r="B81" s="52" t="s">
        <v>561</v>
      </c>
      <c r="C81" s="52" t="s">
        <v>306</v>
      </c>
      <c r="D81" s="52" t="s">
        <v>294</v>
      </c>
      <c r="E81" s="52" t="s">
        <v>122</v>
      </c>
      <c r="F81" s="52" t="s">
        <v>327</v>
      </c>
      <c r="G81" s="52"/>
      <c r="H81" s="52"/>
      <c r="I81" s="52"/>
      <c r="J81" s="52"/>
      <c r="K81" s="52" t="s">
        <v>562</v>
      </c>
      <c r="L81" s="52" t="s">
        <v>527</v>
      </c>
      <c r="M81" s="52" t="s">
        <v>563</v>
      </c>
      <c r="N81" s="52" t="s">
        <v>464</v>
      </c>
      <c r="O81" s="52" t="s">
        <v>464</v>
      </c>
      <c r="P81" s="70">
        <v>100</v>
      </c>
    </row>
    <row r="82" spans="1:16" s="39" customFormat="1" ht="42.75" customHeight="1" x14ac:dyDescent="0.2">
      <c r="A82" s="70" t="s">
        <v>480</v>
      </c>
      <c r="B82" s="52" t="s">
        <v>561</v>
      </c>
      <c r="C82" s="52" t="s">
        <v>306</v>
      </c>
      <c r="D82" s="52" t="s">
        <v>294</v>
      </c>
      <c r="E82" s="52" t="s">
        <v>121</v>
      </c>
      <c r="F82" s="52" t="s">
        <v>327</v>
      </c>
      <c r="G82" s="52" t="s">
        <v>165</v>
      </c>
      <c r="H82" s="52"/>
      <c r="I82" s="52" t="s">
        <v>345</v>
      </c>
      <c r="J82" s="52"/>
      <c r="K82" s="52" t="s">
        <v>562</v>
      </c>
      <c r="L82" s="52" t="s">
        <v>527</v>
      </c>
      <c r="M82" s="52" t="s">
        <v>563</v>
      </c>
      <c r="N82" s="52" t="s">
        <v>464</v>
      </c>
      <c r="O82" s="52" t="s">
        <v>464</v>
      </c>
      <c r="P82" s="70">
        <v>100</v>
      </c>
    </row>
    <row r="83" spans="1:16" s="39" customFormat="1" ht="42.75" customHeight="1" x14ac:dyDescent="0.2">
      <c r="A83" s="70" t="s">
        <v>481</v>
      </c>
      <c r="B83" s="52" t="s">
        <v>561</v>
      </c>
      <c r="C83" s="52" t="s">
        <v>306</v>
      </c>
      <c r="D83" s="52" t="s">
        <v>294</v>
      </c>
      <c r="E83" s="52" t="s">
        <v>121</v>
      </c>
      <c r="F83" s="52" t="s">
        <v>327</v>
      </c>
      <c r="G83" s="52" t="s">
        <v>164</v>
      </c>
      <c r="H83" s="52"/>
      <c r="I83" s="52" t="s">
        <v>354</v>
      </c>
      <c r="J83" s="52"/>
      <c r="K83" s="52" t="s">
        <v>562</v>
      </c>
      <c r="L83" s="52" t="s">
        <v>527</v>
      </c>
      <c r="M83" s="52" t="s">
        <v>563</v>
      </c>
      <c r="N83" s="52" t="s">
        <v>464</v>
      </c>
      <c r="O83" s="52" t="s">
        <v>464</v>
      </c>
      <c r="P83" s="70">
        <v>100</v>
      </c>
    </row>
    <row r="84" spans="1:16" s="38" customFormat="1" ht="42.75" customHeight="1" x14ac:dyDescent="0.2">
      <c r="A84" s="70" t="s">
        <v>478</v>
      </c>
      <c r="B84" s="52" t="s">
        <v>528</v>
      </c>
      <c r="C84" s="52" t="s">
        <v>306</v>
      </c>
      <c r="D84" s="52" t="s">
        <v>294</v>
      </c>
      <c r="E84" s="52" t="s">
        <v>123</v>
      </c>
      <c r="F84" s="52" t="s">
        <v>327</v>
      </c>
      <c r="G84" s="52" t="s">
        <v>325</v>
      </c>
      <c r="H84" s="52"/>
      <c r="I84" s="52" t="s">
        <v>353</v>
      </c>
      <c r="J84" s="52"/>
      <c r="K84" s="52" t="s">
        <v>532</v>
      </c>
      <c r="L84" s="52" t="s">
        <v>454</v>
      </c>
      <c r="M84" s="52" t="s">
        <v>534</v>
      </c>
      <c r="N84" s="52" t="s">
        <v>464</v>
      </c>
      <c r="O84" s="52" t="s">
        <v>464</v>
      </c>
      <c r="P84" s="70">
        <v>100</v>
      </c>
    </row>
    <row r="85" spans="1:16" s="39" customFormat="1" ht="42.75" customHeight="1" x14ac:dyDescent="0.2">
      <c r="A85" s="78" t="s">
        <v>479</v>
      </c>
      <c r="B85" s="52" t="s">
        <v>528</v>
      </c>
      <c r="C85" s="52" t="s">
        <v>306</v>
      </c>
      <c r="D85" s="52" t="s">
        <v>294</v>
      </c>
      <c r="E85" s="52" t="s">
        <v>122</v>
      </c>
      <c r="F85" s="52" t="s">
        <v>327</v>
      </c>
      <c r="G85" s="52"/>
      <c r="H85" s="52"/>
      <c r="I85" s="52"/>
      <c r="J85" s="52"/>
      <c r="K85" s="52" t="s">
        <v>532</v>
      </c>
      <c r="L85" s="52" t="s">
        <v>454</v>
      </c>
      <c r="M85" s="52" t="s">
        <v>533</v>
      </c>
      <c r="N85" s="52" t="s">
        <v>464</v>
      </c>
      <c r="O85" s="52" t="s">
        <v>464</v>
      </c>
      <c r="P85" s="70">
        <v>100</v>
      </c>
    </row>
    <row r="86" spans="1:16" s="39" customFormat="1" ht="42.75" customHeight="1" x14ac:dyDescent="0.2">
      <c r="A86" s="70" t="s">
        <v>480</v>
      </c>
      <c r="B86" s="52" t="s">
        <v>528</v>
      </c>
      <c r="C86" s="52" t="s">
        <v>306</v>
      </c>
      <c r="D86" s="52" t="s">
        <v>294</v>
      </c>
      <c r="E86" s="52" t="s">
        <v>121</v>
      </c>
      <c r="F86" s="52" t="s">
        <v>327</v>
      </c>
      <c r="G86" s="52" t="s">
        <v>165</v>
      </c>
      <c r="H86" s="52"/>
      <c r="I86" s="52" t="s">
        <v>581</v>
      </c>
      <c r="J86" s="52"/>
      <c r="K86" s="52" t="s">
        <v>532</v>
      </c>
      <c r="L86" s="52" t="s">
        <v>454</v>
      </c>
      <c r="M86" s="52" t="s">
        <v>533</v>
      </c>
      <c r="N86" s="52" t="s">
        <v>464</v>
      </c>
      <c r="O86" s="52" t="s">
        <v>464</v>
      </c>
      <c r="P86" s="70">
        <v>100</v>
      </c>
    </row>
    <row r="87" spans="1:16" s="38" customFormat="1" ht="42.75" customHeight="1" x14ac:dyDescent="0.2">
      <c r="A87" s="70" t="s">
        <v>481</v>
      </c>
      <c r="B87" s="52" t="s">
        <v>614</v>
      </c>
      <c r="C87" s="52" t="s">
        <v>306</v>
      </c>
      <c r="D87" s="52" t="s">
        <v>294</v>
      </c>
      <c r="E87" s="52" t="s">
        <v>121</v>
      </c>
      <c r="F87" s="52" t="s">
        <v>327</v>
      </c>
      <c r="G87" s="52" t="s">
        <v>164</v>
      </c>
      <c r="H87" s="52"/>
      <c r="I87" s="52" t="s">
        <v>346</v>
      </c>
      <c r="J87" s="52"/>
      <c r="K87" s="52" t="s">
        <v>532</v>
      </c>
      <c r="L87" s="52" t="s">
        <v>454</v>
      </c>
      <c r="M87" s="52" t="s">
        <v>534</v>
      </c>
      <c r="N87" s="52" t="s">
        <v>464</v>
      </c>
      <c r="O87" s="52" t="s">
        <v>464</v>
      </c>
      <c r="P87" s="70">
        <v>100</v>
      </c>
    </row>
    <row r="88" spans="1:16" ht="42.75" customHeight="1" x14ac:dyDescent="0.2">
      <c r="A88" s="82" t="s">
        <v>481</v>
      </c>
      <c r="B88" s="83" t="s">
        <v>613</v>
      </c>
      <c r="C88" s="83" t="s">
        <v>306</v>
      </c>
      <c r="D88" s="83" t="s">
        <v>294</v>
      </c>
      <c r="E88" s="83" t="s">
        <v>121</v>
      </c>
      <c r="F88" s="83" t="s">
        <v>327</v>
      </c>
      <c r="G88" s="83" t="s">
        <v>164</v>
      </c>
      <c r="H88" s="83"/>
      <c r="I88" s="83" t="s">
        <v>346</v>
      </c>
      <c r="J88" s="83"/>
      <c r="K88" s="83" t="s">
        <v>532</v>
      </c>
      <c r="L88" s="83" t="s">
        <v>454</v>
      </c>
      <c r="M88" s="83" t="s">
        <v>534</v>
      </c>
      <c r="N88" s="83" t="s">
        <v>464</v>
      </c>
      <c r="O88" s="83" t="s">
        <v>464</v>
      </c>
      <c r="P88" s="84">
        <v>100</v>
      </c>
    </row>
    <row r="89" spans="1:16" ht="42.75" customHeight="1" x14ac:dyDescent="0.2">
      <c r="A89" s="70" t="s">
        <v>478</v>
      </c>
      <c r="B89" s="52" t="s">
        <v>564</v>
      </c>
      <c r="C89" s="52" t="s">
        <v>306</v>
      </c>
      <c r="D89" s="52" t="s">
        <v>294</v>
      </c>
      <c r="E89" s="52" t="s">
        <v>123</v>
      </c>
      <c r="F89" s="52" t="s">
        <v>327</v>
      </c>
      <c r="G89" s="52" t="s">
        <v>325</v>
      </c>
      <c r="H89" s="52"/>
      <c r="I89" s="52" t="s">
        <v>353</v>
      </c>
      <c r="J89" s="52"/>
      <c r="K89" s="52" t="s">
        <v>399</v>
      </c>
      <c r="L89" s="52" t="s">
        <v>527</v>
      </c>
      <c r="M89" s="52" t="s">
        <v>402</v>
      </c>
      <c r="N89" s="52" t="s">
        <v>464</v>
      </c>
      <c r="O89" s="52" t="s">
        <v>464</v>
      </c>
      <c r="P89" s="70">
        <v>100</v>
      </c>
    </row>
    <row r="90" spans="1:16" ht="42.75" customHeight="1" x14ac:dyDescent="0.2">
      <c r="A90" s="70" t="s">
        <v>479</v>
      </c>
      <c r="B90" s="52" t="s">
        <v>564</v>
      </c>
      <c r="C90" s="52" t="s">
        <v>306</v>
      </c>
      <c r="D90" s="52" t="s">
        <v>294</v>
      </c>
      <c r="E90" s="52" t="s">
        <v>122</v>
      </c>
      <c r="F90" s="52" t="s">
        <v>327</v>
      </c>
      <c r="G90" s="52"/>
      <c r="H90" s="52"/>
      <c r="I90" s="52"/>
      <c r="J90" s="52"/>
      <c r="K90" s="52" t="s">
        <v>399</v>
      </c>
      <c r="L90" s="52" t="s">
        <v>527</v>
      </c>
      <c r="M90" s="52" t="s">
        <v>402</v>
      </c>
      <c r="N90" s="52" t="s">
        <v>464</v>
      </c>
      <c r="O90" s="52" t="s">
        <v>464</v>
      </c>
      <c r="P90" s="70">
        <v>100</v>
      </c>
    </row>
    <row r="91" spans="1:16" ht="42.75" customHeight="1" x14ac:dyDescent="0.2">
      <c r="A91" s="70" t="s">
        <v>480</v>
      </c>
      <c r="B91" s="52" t="s">
        <v>564</v>
      </c>
      <c r="C91" s="52" t="s">
        <v>306</v>
      </c>
      <c r="D91" s="52" t="s">
        <v>294</v>
      </c>
      <c r="E91" s="52" t="s">
        <v>121</v>
      </c>
      <c r="F91" s="52" t="s">
        <v>327</v>
      </c>
      <c r="G91" s="52" t="s">
        <v>165</v>
      </c>
      <c r="H91" s="52"/>
      <c r="I91" s="52" t="s">
        <v>345</v>
      </c>
      <c r="J91" s="52"/>
      <c r="K91" s="52" t="s">
        <v>399</v>
      </c>
      <c r="L91" s="52" t="s">
        <v>527</v>
      </c>
      <c r="M91" s="52" t="s">
        <v>402</v>
      </c>
      <c r="N91" s="52" t="s">
        <v>464</v>
      </c>
      <c r="O91" s="52" t="s">
        <v>464</v>
      </c>
      <c r="P91" s="70">
        <v>100</v>
      </c>
    </row>
    <row r="92" spans="1:16" ht="42.75" customHeight="1" x14ac:dyDescent="0.2">
      <c r="A92" s="78" t="s">
        <v>481</v>
      </c>
      <c r="B92" s="54" t="s">
        <v>616</v>
      </c>
      <c r="C92" s="52" t="s">
        <v>306</v>
      </c>
      <c r="D92" s="52" t="s">
        <v>294</v>
      </c>
      <c r="E92" s="52" t="s">
        <v>121</v>
      </c>
      <c r="F92" s="52" t="s">
        <v>327</v>
      </c>
      <c r="G92" s="52" t="s">
        <v>164</v>
      </c>
      <c r="H92" s="52"/>
      <c r="I92" s="52" t="s">
        <v>354</v>
      </c>
      <c r="J92" s="52"/>
      <c r="K92" s="52" t="s">
        <v>399</v>
      </c>
      <c r="L92" s="52" t="s">
        <v>527</v>
      </c>
      <c r="M92" s="52" t="s">
        <v>402</v>
      </c>
      <c r="N92" s="52" t="s">
        <v>464</v>
      </c>
      <c r="O92" s="52" t="s">
        <v>464</v>
      </c>
      <c r="P92" s="70">
        <v>100</v>
      </c>
    </row>
    <row r="93" spans="1:16" ht="42.75" customHeight="1" x14ac:dyDescent="0.2">
      <c r="A93" s="84" t="s">
        <v>481</v>
      </c>
      <c r="B93" s="83" t="s">
        <v>615</v>
      </c>
      <c r="C93" s="83" t="s">
        <v>306</v>
      </c>
      <c r="D93" s="83" t="s">
        <v>294</v>
      </c>
      <c r="E93" s="83" t="s">
        <v>121</v>
      </c>
      <c r="F93" s="83" t="s">
        <v>327</v>
      </c>
      <c r="G93" s="83" t="s">
        <v>164</v>
      </c>
      <c r="H93" s="83"/>
      <c r="I93" s="83" t="s">
        <v>354</v>
      </c>
      <c r="J93" s="83"/>
      <c r="K93" s="83" t="s">
        <v>399</v>
      </c>
      <c r="L93" s="83" t="s">
        <v>527</v>
      </c>
      <c r="M93" s="83" t="s">
        <v>402</v>
      </c>
      <c r="N93" s="83" t="s">
        <v>464</v>
      </c>
      <c r="O93" s="83" t="s">
        <v>464</v>
      </c>
      <c r="P93" s="84">
        <v>100</v>
      </c>
    </row>
    <row r="94" spans="1:16" s="39" customFormat="1" ht="42.75" customHeight="1" x14ac:dyDescent="0.2">
      <c r="A94" s="70" t="s">
        <v>479</v>
      </c>
      <c r="B94" s="52" t="s">
        <v>605</v>
      </c>
      <c r="C94" s="52" t="s">
        <v>306</v>
      </c>
      <c r="D94" s="52" t="s">
        <v>294</v>
      </c>
      <c r="E94" s="52" t="s">
        <v>122</v>
      </c>
      <c r="F94" s="52" t="s">
        <v>327</v>
      </c>
      <c r="G94" s="52"/>
      <c r="H94" s="52"/>
      <c r="I94" s="52"/>
      <c r="J94" s="52"/>
      <c r="K94" s="52" t="s">
        <v>606</v>
      </c>
      <c r="L94" s="52" t="s">
        <v>454</v>
      </c>
      <c r="M94" s="52" t="s">
        <v>607</v>
      </c>
      <c r="N94" s="52" t="s">
        <v>464</v>
      </c>
      <c r="O94" s="52" t="s">
        <v>464</v>
      </c>
      <c r="P94" s="70">
        <v>100</v>
      </c>
    </row>
    <row r="95" spans="1:16" s="39" customFormat="1" ht="42.75" customHeight="1" x14ac:dyDescent="0.2">
      <c r="A95" s="70" t="s">
        <v>480</v>
      </c>
      <c r="B95" s="52" t="s">
        <v>605</v>
      </c>
      <c r="C95" s="52" t="s">
        <v>306</v>
      </c>
      <c r="D95" s="52" t="s">
        <v>294</v>
      </c>
      <c r="E95" s="52" t="s">
        <v>121</v>
      </c>
      <c r="F95" s="52" t="s">
        <v>327</v>
      </c>
      <c r="G95" s="52" t="s">
        <v>165</v>
      </c>
      <c r="H95" s="52"/>
      <c r="I95" s="52" t="s">
        <v>345</v>
      </c>
      <c r="J95" s="52"/>
      <c r="K95" s="52" t="s">
        <v>606</v>
      </c>
      <c r="L95" s="52" t="s">
        <v>454</v>
      </c>
      <c r="M95" s="52" t="s">
        <v>607</v>
      </c>
      <c r="N95" s="52" t="s">
        <v>464</v>
      </c>
      <c r="O95" s="52" t="s">
        <v>464</v>
      </c>
      <c r="P95" s="70">
        <v>100</v>
      </c>
    </row>
    <row r="96" spans="1:16" s="39" customFormat="1" ht="42.75" customHeight="1" x14ac:dyDescent="0.2">
      <c r="A96" s="78" t="s">
        <v>482</v>
      </c>
      <c r="B96" s="52" t="s">
        <v>605</v>
      </c>
      <c r="C96" s="52" t="s">
        <v>306</v>
      </c>
      <c r="D96" s="52" t="s">
        <v>294</v>
      </c>
      <c r="E96" s="52" t="s">
        <v>121</v>
      </c>
      <c r="F96" s="52" t="s">
        <v>327</v>
      </c>
      <c r="G96" s="52" t="s">
        <v>163</v>
      </c>
      <c r="H96" s="52"/>
      <c r="I96" s="52" t="s">
        <v>163</v>
      </c>
      <c r="J96" s="52"/>
      <c r="K96" s="52" t="s">
        <v>606</v>
      </c>
      <c r="L96" s="52" t="s">
        <v>454</v>
      </c>
      <c r="M96" s="52" t="s">
        <v>607</v>
      </c>
      <c r="N96" s="52" t="s">
        <v>464</v>
      </c>
      <c r="O96" s="52" t="s">
        <v>464</v>
      </c>
      <c r="P96" s="70">
        <v>100</v>
      </c>
    </row>
    <row r="97" spans="1:16" s="39" customFormat="1" ht="42.75" customHeight="1" x14ac:dyDescent="0.2">
      <c r="A97" s="78" t="s">
        <v>478</v>
      </c>
      <c r="B97" s="115" t="s">
        <v>605</v>
      </c>
      <c r="C97" s="52" t="s">
        <v>306</v>
      </c>
      <c r="D97" s="52" t="s">
        <v>294</v>
      </c>
      <c r="E97" s="52" t="s">
        <v>123</v>
      </c>
      <c r="F97" s="52" t="s">
        <v>327</v>
      </c>
      <c r="G97" s="52" t="s">
        <v>325</v>
      </c>
      <c r="H97" s="52"/>
      <c r="I97" s="52" t="s">
        <v>353</v>
      </c>
      <c r="J97" s="52"/>
      <c r="K97" s="52" t="s">
        <v>606</v>
      </c>
      <c r="L97" s="52" t="s">
        <v>454</v>
      </c>
      <c r="M97" s="52" t="s">
        <v>607</v>
      </c>
      <c r="N97" s="52" t="s">
        <v>464</v>
      </c>
      <c r="O97" s="52" t="s">
        <v>464</v>
      </c>
      <c r="P97" s="70">
        <v>100</v>
      </c>
    </row>
    <row r="98" spans="1:16" s="39" customFormat="1" ht="42.75" customHeight="1" x14ac:dyDescent="0.2">
      <c r="A98" s="78" t="s">
        <v>479</v>
      </c>
      <c r="B98" s="115" t="s">
        <v>608</v>
      </c>
      <c r="C98" s="52" t="s">
        <v>306</v>
      </c>
      <c r="D98" s="52" t="s">
        <v>294</v>
      </c>
      <c r="E98" s="52" t="s">
        <v>122</v>
      </c>
      <c r="F98" s="52" t="s">
        <v>327</v>
      </c>
      <c r="G98" s="52"/>
      <c r="H98" s="52"/>
      <c r="I98" s="52"/>
      <c r="J98" s="52"/>
      <c r="K98" s="52" t="s">
        <v>606</v>
      </c>
      <c r="L98" s="52" t="s">
        <v>454</v>
      </c>
      <c r="M98" s="52" t="s">
        <v>607</v>
      </c>
      <c r="N98" s="52" t="s">
        <v>464</v>
      </c>
      <c r="O98" s="52" t="s">
        <v>464</v>
      </c>
      <c r="P98" s="70">
        <v>100</v>
      </c>
    </row>
    <row r="99" spans="1:16" s="39" customFormat="1" ht="42.75" customHeight="1" x14ac:dyDescent="0.2">
      <c r="A99" s="78" t="s">
        <v>480</v>
      </c>
      <c r="B99" s="52" t="s">
        <v>608</v>
      </c>
      <c r="C99" s="52" t="s">
        <v>306</v>
      </c>
      <c r="D99" s="52" t="s">
        <v>294</v>
      </c>
      <c r="E99" s="52" t="s">
        <v>121</v>
      </c>
      <c r="F99" s="52" t="s">
        <v>327</v>
      </c>
      <c r="G99" s="52" t="s">
        <v>165</v>
      </c>
      <c r="H99" s="52"/>
      <c r="I99" s="52" t="s">
        <v>345</v>
      </c>
      <c r="J99" s="52"/>
      <c r="K99" s="52" t="s">
        <v>606</v>
      </c>
      <c r="L99" s="52" t="s">
        <v>454</v>
      </c>
      <c r="M99" s="52" t="s">
        <v>607</v>
      </c>
      <c r="N99" s="52" t="s">
        <v>464</v>
      </c>
      <c r="O99" s="52" t="s">
        <v>464</v>
      </c>
      <c r="P99" s="70">
        <v>100</v>
      </c>
    </row>
    <row r="100" spans="1:16" s="39" customFormat="1" ht="42.75" customHeight="1" x14ac:dyDescent="0.2">
      <c r="A100" s="70" t="s">
        <v>481</v>
      </c>
      <c r="B100" s="52" t="s">
        <v>608</v>
      </c>
      <c r="C100" s="52" t="s">
        <v>306</v>
      </c>
      <c r="D100" s="52" t="s">
        <v>294</v>
      </c>
      <c r="E100" s="52" t="s">
        <v>121</v>
      </c>
      <c r="F100" s="52" t="s">
        <v>327</v>
      </c>
      <c r="G100" s="52" t="s">
        <v>164</v>
      </c>
      <c r="H100" s="52"/>
      <c r="I100" s="116" t="s">
        <v>354</v>
      </c>
      <c r="J100" s="52"/>
      <c r="K100" s="52" t="s">
        <v>606</v>
      </c>
      <c r="L100" s="52" t="s">
        <v>454</v>
      </c>
      <c r="M100" s="52" t="s">
        <v>607</v>
      </c>
      <c r="N100" s="52" t="s">
        <v>464</v>
      </c>
      <c r="O100" s="52" t="s">
        <v>464</v>
      </c>
      <c r="P100" s="70">
        <v>100</v>
      </c>
    </row>
    <row r="101" spans="1:16" s="39" customFormat="1" ht="42.75" customHeight="1" x14ac:dyDescent="0.2">
      <c r="A101" s="70" t="s">
        <v>478</v>
      </c>
      <c r="B101" s="52" t="s">
        <v>608</v>
      </c>
      <c r="C101" s="52" t="s">
        <v>306</v>
      </c>
      <c r="D101" s="52" t="s">
        <v>294</v>
      </c>
      <c r="E101" s="52" t="s">
        <v>123</v>
      </c>
      <c r="F101" s="52" t="s">
        <v>327</v>
      </c>
      <c r="G101" s="52" t="s">
        <v>325</v>
      </c>
      <c r="H101" s="52"/>
      <c r="I101" s="116" t="s">
        <v>353</v>
      </c>
      <c r="J101" s="52"/>
      <c r="K101" s="52" t="s">
        <v>606</v>
      </c>
      <c r="L101" s="52" t="s">
        <v>454</v>
      </c>
      <c r="M101" s="52" t="s">
        <v>607</v>
      </c>
      <c r="N101" s="52" t="s">
        <v>464</v>
      </c>
      <c r="O101" s="52" t="s">
        <v>464</v>
      </c>
      <c r="P101" s="70">
        <v>100</v>
      </c>
    </row>
    <row r="102" spans="1:16" s="37" customFormat="1" ht="42.75" customHeight="1" x14ac:dyDescent="0.2">
      <c r="A102" s="57" t="s">
        <v>478</v>
      </c>
      <c r="B102" s="54" t="s">
        <v>664</v>
      </c>
      <c r="C102" s="54" t="s">
        <v>306</v>
      </c>
      <c r="D102" s="54" t="s">
        <v>294</v>
      </c>
      <c r="E102" s="54" t="s">
        <v>123</v>
      </c>
      <c r="F102" s="54" t="s">
        <v>327</v>
      </c>
      <c r="G102" s="54" t="s">
        <v>325</v>
      </c>
      <c r="H102" s="54"/>
      <c r="I102" s="109" t="s">
        <v>353</v>
      </c>
      <c r="J102" s="54"/>
      <c r="K102" s="54" t="s">
        <v>383</v>
      </c>
      <c r="L102" s="54" t="s">
        <v>527</v>
      </c>
      <c r="M102" s="54" t="s">
        <v>318</v>
      </c>
      <c r="N102" s="54" t="s">
        <v>464</v>
      </c>
      <c r="O102" s="54" t="s">
        <v>464</v>
      </c>
      <c r="P102" s="57">
        <v>100</v>
      </c>
    </row>
    <row r="103" spans="1:16" s="37" customFormat="1" ht="42.75" customHeight="1" x14ac:dyDescent="0.2">
      <c r="A103" s="57" t="s">
        <v>479</v>
      </c>
      <c r="B103" s="54" t="s">
        <v>664</v>
      </c>
      <c r="C103" s="54" t="s">
        <v>306</v>
      </c>
      <c r="D103" s="54" t="s">
        <v>294</v>
      </c>
      <c r="E103" s="54" t="s">
        <v>122</v>
      </c>
      <c r="F103" s="54" t="s">
        <v>327</v>
      </c>
      <c r="G103" s="54"/>
      <c r="H103" s="54"/>
      <c r="I103" s="109"/>
      <c r="J103" s="54"/>
      <c r="K103" s="54" t="s">
        <v>383</v>
      </c>
      <c r="L103" s="54" t="s">
        <v>527</v>
      </c>
      <c r="M103" s="54" t="s">
        <v>318</v>
      </c>
      <c r="N103" s="54" t="s">
        <v>464</v>
      </c>
      <c r="O103" s="54" t="s">
        <v>464</v>
      </c>
      <c r="P103" s="57">
        <v>100</v>
      </c>
    </row>
    <row r="104" spans="1:16" s="37" customFormat="1" ht="42.75" customHeight="1" x14ac:dyDescent="0.2">
      <c r="A104" s="57" t="s">
        <v>480</v>
      </c>
      <c r="B104" s="54" t="s">
        <v>664</v>
      </c>
      <c r="C104" s="54" t="s">
        <v>306</v>
      </c>
      <c r="D104" s="54" t="s">
        <v>294</v>
      </c>
      <c r="E104" s="54" t="s">
        <v>121</v>
      </c>
      <c r="F104" s="54" t="s">
        <v>327</v>
      </c>
      <c r="G104" s="54" t="s">
        <v>165</v>
      </c>
      <c r="H104" s="54"/>
      <c r="I104" s="109" t="s">
        <v>345</v>
      </c>
      <c r="J104" s="54"/>
      <c r="K104" s="54" t="s">
        <v>383</v>
      </c>
      <c r="L104" s="54" t="s">
        <v>527</v>
      </c>
      <c r="M104" s="54" t="s">
        <v>318</v>
      </c>
      <c r="N104" s="54" t="s">
        <v>464</v>
      </c>
      <c r="O104" s="54" t="s">
        <v>464</v>
      </c>
      <c r="P104" s="57">
        <v>100</v>
      </c>
    </row>
    <row r="105" spans="1:16" s="37" customFormat="1" ht="42.75" customHeight="1" x14ac:dyDescent="0.2">
      <c r="A105" s="57" t="s">
        <v>481</v>
      </c>
      <c r="B105" s="54" t="s">
        <v>664</v>
      </c>
      <c r="C105" s="54" t="s">
        <v>306</v>
      </c>
      <c r="D105" s="54" t="s">
        <v>294</v>
      </c>
      <c r="E105" s="54" t="s">
        <v>121</v>
      </c>
      <c r="F105" s="54" t="s">
        <v>327</v>
      </c>
      <c r="G105" s="54" t="s">
        <v>164</v>
      </c>
      <c r="H105" s="54"/>
      <c r="I105" s="109" t="s">
        <v>354</v>
      </c>
      <c r="J105" s="54"/>
      <c r="K105" s="54" t="s">
        <v>383</v>
      </c>
      <c r="L105" s="54" t="s">
        <v>527</v>
      </c>
      <c r="M105" s="54" t="s">
        <v>318</v>
      </c>
      <c r="N105" s="54" t="s">
        <v>464</v>
      </c>
      <c r="O105" s="54" t="s">
        <v>464</v>
      </c>
      <c r="P105" s="57">
        <v>100</v>
      </c>
    </row>
    <row r="106" spans="1:16" ht="42.75" customHeight="1" x14ac:dyDescent="0.2">
      <c r="A106" s="66" t="s">
        <v>478</v>
      </c>
      <c r="B106" s="51" t="s">
        <v>155</v>
      </c>
      <c r="C106" s="51" t="s">
        <v>306</v>
      </c>
      <c r="D106" s="51" t="s">
        <v>294</v>
      </c>
      <c r="E106" s="51" t="s">
        <v>123</v>
      </c>
      <c r="F106" s="51" t="s">
        <v>327</v>
      </c>
      <c r="G106" s="51" t="s">
        <v>325</v>
      </c>
      <c r="H106" s="51"/>
      <c r="I106" s="51" t="s">
        <v>353</v>
      </c>
      <c r="J106" s="51"/>
      <c r="K106" s="51" t="s">
        <v>155</v>
      </c>
      <c r="L106" s="52" t="s">
        <v>527</v>
      </c>
      <c r="M106" s="51" t="s">
        <v>336</v>
      </c>
      <c r="N106" s="52" t="s">
        <v>464</v>
      </c>
      <c r="O106" s="52" t="s">
        <v>464</v>
      </c>
      <c r="P106" s="66">
        <v>100</v>
      </c>
    </row>
    <row r="107" spans="1:16" s="24" customFormat="1" ht="42.75" customHeight="1" x14ac:dyDescent="0.2">
      <c r="A107" s="66" t="s">
        <v>479</v>
      </c>
      <c r="B107" s="51" t="s">
        <v>155</v>
      </c>
      <c r="C107" s="51" t="s">
        <v>306</v>
      </c>
      <c r="D107" s="51" t="s">
        <v>294</v>
      </c>
      <c r="E107" s="51" t="s">
        <v>122</v>
      </c>
      <c r="F107" s="51" t="s">
        <v>327</v>
      </c>
      <c r="G107" s="51"/>
      <c r="H107" s="51"/>
      <c r="I107" s="51"/>
      <c r="J107" s="51"/>
      <c r="K107" s="51" t="s">
        <v>155</v>
      </c>
      <c r="L107" s="52" t="s">
        <v>527</v>
      </c>
      <c r="M107" s="51" t="s">
        <v>336</v>
      </c>
      <c r="N107" s="52" t="s">
        <v>464</v>
      </c>
      <c r="O107" s="52" t="s">
        <v>464</v>
      </c>
      <c r="P107" s="66">
        <v>100</v>
      </c>
    </row>
    <row r="108" spans="1:16" s="39" customFormat="1" ht="42.75" customHeight="1" x14ac:dyDescent="0.2">
      <c r="A108" s="75" t="s">
        <v>480</v>
      </c>
      <c r="B108" s="51" t="s">
        <v>155</v>
      </c>
      <c r="C108" s="51" t="s">
        <v>306</v>
      </c>
      <c r="D108" s="51" t="s">
        <v>294</v>
      </c>
      <c r="E108" s="51" t="s">
        <v>121</v>
      </c>
      <c r="F108" s="51" t="s">
        <v>327</v>
      </c>
      <c r="G108" s="51" t="s">
        <v>165</v>
      </c>
      <c r="H108" s="51"/>
      <c r="I108" s="51" t="s">
        <v>345</v>
      </c>
      <c r="J108" s="51"/>
      <c r="K108" s="51" t="s">
        <v>155</v>
      </c>
      <c r="L108" s="52" t="s">
        <v>527</v>
      </c>
      <c r="M108" s="51" t="s">
        <v>336</v>
      </c>
      <c r="N108" s="52" t="s">
        <v>464</v>
      </c>
      <c r="O108" s="52" t="s">
        <v>464</v>
      </c>
      <c r="P108" s="66">
        <v>100</v>
      </c>
    </row>
    <row r="109" spans="1:16" s="39" customFormat="1" ht="42.75" customHeight="1" x14ac:dyDescent="0.2">
      <c r="A109" s="75" t="s">
        <v>481</v>
      </c>
      <c r="B109" s="51" t="s">
        <v>155</v>
      </c>
      <c r="C109" s="51" t="s">
        <v>306</v>
      </c>
      <c r="D109" s="51" t="s">
        <v>294</v>
      </c>
      <c r="E109" s="51" t="s">
        <v>121</v>
      </c>
      <c r="F109" s="51" t="s">
        <v>327</v>
      </c>
      <c r="G109" s="51" t="s">
        <v>164</v>
      </c>
      <c r="H109" s="51"/>
      <c r="I109" s="51" t="s">
        <v>346</v>
      </c>
      <c r="J109" s="51"/>
      <c r="K109" s="51" t="s">
        <v>155</v>
      </c>
      <c r="L109" s="52" t="s">
        <v>527</v>
      </c>
      <c r="M109" s="51" t="s">
        <v>336</v>
      </c>
      <c r="N109" s="52" t="s">
        <v>464</v>
      </c>
      <c r="O109" s="52" t="s">
        <v>464</v>
      </c>
      <c r="P109" s="66">
        <v>100</v>
      </c>
    </row>
    <row r="110" spans="1:16" s="39" customFormat="1" ht="42.75" customHeight="1" x14ac:dyDescent="0.2">
      <c r="A110" s="78" t="s">
        <v>478</v>
      </c>
      <c r="B110" s="52" t="s">
        <v>582</v>
      </c>
      <c r="C110" s="52" t="s">
        <v>306</v>
      </c>
      <c r="D110" s="52" t="s">
        <v>294</v>
      </c>
      <c r="E110" s="52" t="s">
        <v>123</v>
      </c>
      <c r="F110" s="52" t="s">
        <v>327</v>
      </c>
      <c r="G110" s="52" t="s">
        <v>325</v>
      </c>
      <c r="H110" s="52"/>
      <c r="I110" s="52" t="s">
        <v>353</v>
      </c>
      <c r="J110" s="52"/>
      <c r="K110" s="52" t="s">
        <v>583</v>
      </c>
      <c r="L110" s="52" t="s">
        <v>454</v>
      </c>
      <c r="M110" s="52" t="s">
        <v>584</v>
      </c>
      <c r="N110" s="52" t="s">
        <v>464</v>
      </c>
      <c r="O110" s="52" t="s">
        <v>464</v>
      </c>
      <c r="P110" s="57">
        <v>100</v>
      </c>
    </row>
    <row r="111" spans="1:16" s="39" customFormat="1" ht="42.75" customHeight="1" x14ac:dyDescent="0.2">
      <c r="A111" s="78" t="s">
        <v>479</v>
      </c>
      <c r="B111" s="52" t="s">
        <v>582</v>
      </c>
      <c r="C111" s="52" t="s">
        <v>306</v>
      </c>
      <c r="D111" s="52" t="s">
        <v>294</v>
      </c>
      <c r="E111" s="52" t="s">
        <v>122</v>
      </c>
      <c r="F111" s="52" t="s">
        <v>327</v>
      </c>
      <c r="G111" s="52"/>
      <c r="H111" s="52"/>
      <c r="I111" s="52"/>
      <c r="J111" s="52"/>
      <c r="K111" s="52" t="s">
        <v>583</v>
      </c>
      <c r="L111" s="52" t="s">
        <v>454</v>
      </c>
      <c r="M111" s="52" t="s">
        <v>584</v>
      </c>
      <c r="N111" s="52" t="s">
        <v>464</v>
      </c>
      <c r="O111" s="52" t="s">
        <v>464</v>
      </c>
      <c r="P111" s="57">
        <v>100</v>
      </c>
    </row>
    <row r="112" spans="1:16" ht="42.75" customHeight="1" x14ac:dyDescent="0.2">
      <c r="A112" s="78" t="s">
        <v>480</v>
      </c>
      <c r="B112" s="52" t="s">
        <v>582</v>
      </c>
      <c r="C112" s="52" t="s">
        <v>306</v>
      </c>
      <c r="D112" s="52" t="s">
        <v>294</v>
      </c>
      <c r="E112" s="52" t="s">
        <v>121</v>
      </c>
      <c r="F112" s="52" t="s">
        <v>327</v>
      </c>
      <c r="G112" s="52" t="s">
        <v>165</v>
      </c>
      <c r="H112" s="52"/>
      <c r="I112" s="52" t="s">
        <v>345</v>
      </c>
      <c r="J112" s="52"/>
      <c r="K112" s="52" t="s">
        <v>583</v>
      </c>
      <c r="L112" s="52" t="s">
        <v>454</v>
      </c>
      <c r="M112" s="52" t="s">
        <v>584</v>
      </c>
      <c r="N112" s="52" t="s">
        <v>464</v>
      </c>
      <c r="O112" s="52" t="s">
        <v>464</v>
      </c>
      <c r="P112" s="57">
        <v>100</v>
      </c>
    </row>
    <row r="113" spans="1:16" ht="42.75" customHeight="1" x14ac:dyDescent="0.2">
      <c r="A113" s="70" t="s">
        <v>481</v>
      </c>
      <c r="B113" s="52" t="s">
        <v>582</v>
      </c>
      <c r="C113" s="52" t="s">
        <v>306</v>
      </c>
      <c r="D113" s="52" t="s">
        <v>294</v>
      </c>
      <c r="E113" s="52" t="s">
        <v>121</v>
      </c>
      <c r="F113" s="52" t="s">
        <v>327</v>
      </c>
      <c r="G113" s="52" t="s">
        <v>164</v>
      </c>
      <c r="H113" s="52"/>
      <c r="I113" s="52" t="s">
        <v>346</v>
      </c>
      <c r="J113" s="52"/>
      <c r="K113" s="52" t="s">
        <v>583</v>
      </c>
      <c r="L113" s="52" t="s">
        <v>454</v>
      </c>
      <c r="M113" s="52" t="s">
        <v>584</v>
      </c>
      <c r="N113" s="52" t="s">
        <v>464</v>
      </c>
      <c r="O113" s="52" t="s">
        <v>464</v>
      </c>
      <c r="P113" s="57">
        <v>100</v>
      </c>
    </row>
    <row r="114" spans="1:16" ht="42.75" customHeight="1" x14ac:dyDescent="0.2">
      <c r="A114" s="70" t="s">
        <v>478</v>
      </c>
      <c r="B114" s="85" t="s">
        <v>539</v>
      </c>
      <c r="C114" s="52" t="s">
        <v>306</v>
      </c>
      <c r="D114" s="52" t="s">
        <v>294</v>
      </c>
      <c r="E114" s="52" t="s">
        <v>123</v>
      </c>
      <c r="F114" s="52" t="s">
        <v>327</v>
      </c>
      <c r="G114" s="52" t="s">
        <v>325</v>
      </c>
      <c r="H114" s="52"/>
      <c r="I114" s="52" t="s">
        <v>353</v>
      </c>
      <c r="J114" s="52"/>
      <c r="K114" s="52" t="s">
        <v>540</v>
      </c>
      <c r="L114" s="52" t="s">
        <v>527</v>
      </c>
      <c r="M114" s="52" t="s">
        <v>336</v>
      </c>
      <c r="N114" s="52" t="s">
        <v>464</v>
      </c>
      <c r="O114" s="52" t="s">
        <v>464</v>
      </c>
      <c r="P114" s="70">
        <v>100</v>
      </c>
    </row>
    <row r="115" spans="1:16" ht="42.75" customHeight="1" x14ac:dyDescent="0.2">
      <c r="A115" s="70" t="s">
        <v>574</v>
      </c>
      <c r="B115" s="52" t="s">
        <v>539</v>
      </c>
      <c r="C115" s="52" t="s">
        <v>306</v>
      </c>
      <c r="D115" s="52" t="s">
        <v>294</v>
      </c>
      <c r="E115" s="52" t="s">
        <v>122</v>
      </c>
      <c r="F115" s="52" t="s">
        <v>327</v>
      </c>
      <c r="G115" s="52"/>
      <c r="H115" s="52"/>
      <c r="I115" s="52"/>
      <c r="J115" s="52"/>
      <c r="K115" s="52" t="s">
        <v>540</v>
      </c>
      <c r="L115" s="52" t="s">
        <v>527</v>
      </c>
      <c r="M115" s="52" t="s">
        <v>336</v>
      </c>
      <c r="N115" s="52" t="s">
        <v>464</v>
      </c>
      <c r="O115" s="52" t="s">
        <v>464</v>
      </c>
      <c r="P115" s="70">
        <v>100</v>
      </c>
    </row>
    <row r="116" spans="1:16" ht="42.75" customHeight="1" x14ac:dyDescent="0.2">
      <c r="A116" s="75" t="s">
        <v>478</v>
      </c>
      <c r="B116" s="51" t="s">
        <v>393</v>
      </c>
      <c r="C116" s="51" t="s">
        <v>306</v>
      </c>
      <c r="D116" s="51" t="s">
        <v>294</v>
      </c>
      <c r="E116" s="51" t="s">
        <v>123</v>
      </c>
      <c r="F116" s="51" t="s">
        <v>327</v>
      </c>
      <c r="G116" s="51" t="s">
        <v>325</v>
      </c>
      <c r="H116" s="51"/>
      <c r="I116" s="51" t="s">
        <v>353</v>
      </c>
      <c r="J116" s="51"/>
      <c r="K116" s="51" t="s">
        <v>394</v>
      </c>
      <c r="L116" s="52" t="s">
        <v>454</v>
      </c>
      <c r="M116" s="51" t="s">
        <v>395</v>
      </c>
      <c r="N116" s="52" t="s">
        <v>464</v>
      </c>
      <c r="O116" s="52" t="s">
        <v>464</v>
      </c>
      <c r="P116" s="66">
        <v>100</v>
      </c>
    </row>
    <row r="117" spans="1:16" ht="42.75" customHeight="1" x14ac:dyDescent="0.2">
      <c r="A117" s="66" t="s">
        <v>479</v>
      </c>
      <c r="B117" s="51" t="s">
        <v>393</v>
      </c>
      <c r="C117" s="51" t="s">
        <v>306</v>
      </c>
      <c r="D117" s="51" t="s">
        <v>294</v>
      </c>
      <c r="E117" s="51" t="s">
        <v>122</v>
      </c>
      <c r="F117" s="51" t="s">
        <v>327</v>
      </c>
      <c r="G117" s="51"/>
      <c r="H117" s="51"/>
      <c r="I117" s="51"/>
      <c r="J117" s="51"/>
      <c r="K117" s="51" t="s">
        <v>394</v>
      </c>
      <c r="L117" s="52" t="s">
        <v>454</v>
      </c>
      <c r="M117" s="51" t="s">
        <v>395</v>
      </c>
      <c r="N117" s="52" t="s">
        <v>464</v>
      </c>
      <c r="O117" s="52" t="s">
        <v>464</v>
      </c>
      <c r="P117" s="66">
        <v>100</v>
      </c>
    </row>
    <row r="118" spans="1:16" ht="42.75" customHeight="1" x14ac:dyDescent="0.2">
      <c r="A118" s="66" t="s">
        <v>480</v>
      </c>
      <c r="B118" s="51" t="s">
        <v>393</v>
      </c>
      <c r="C118" s="51" t="s">
        <v>306</v>
      </c>
      <c r="D118" s="51" t="s">
        <v>294</v>
      </c>
      <c r="E118" s="51" t="s">
        <v>121</v>
      </c>
      <c r="F118" s="51" t="s">
        <v>327</v>
      </c>
      <c r="G118" s="51" t="s">
        <v>165</v>
      </c>
      <c r="H118" s="51"/>
      <c r="I118" s="51" t="s">
        <v>345</v>
      </c>
      <c r="J118" s="51"/>
      <c r="K118" s="51" t="s">
        <v>394</v>
      </c>
      <c r="L118" s="52" t="s">
        <v>454</v>
      </c>
      <c r="M118" s="51" t="s">
        <v>395</v>
      </c>
      <c r="N118" s="52" t="s">
        <v>464</v>
      </c>
      <c r="O118" s="52" t="s">
        <v>464</v>
      </c>
      <c r="P118" s="66">
        <v>100</v>
      </c>
    </row>
    <row r="119" spans="1:16" ht="42.75" customHeight="1" x14ac:dyDescent="0.2">
      <c r="A119" s="70" t="s">
        <v>481</v>
      </c>
      <c r="B119" s="52" t="s">
        <v>393</v>
      </c>
      <c r="C119" s="52" t="s">
        <v>306</v>
      </c>
      <c r="D119" s="52" t="s">
        <v>294</v>
      </c>
      <c r="E119" s="52" t="s">
        <v>121</v>
      </c>
      <c r="F119" s="52" t="s">
        <v>327</v>
      </c>
      <c r="G119" s="52" t="s">
        <v>164</v>
      </c>
      <c r="H119" s="52"/>
      <c r="I119" s="52" t="s">
        <v>354</v>
      </c>
      <c r="J119" s="52"/>
      <c r="K119" s="52" t="s">
        <v>394</v>
      </c>
      <c r="L119" s="52" t="s">
        <v>454</v>
      </c>
      <c r="M119" s="52" t="s">
        <v>395</v>
      </c>
      <c r="N119" s="52" t="s">
        <v>464</v>
      </c>
      <c r="O119" s="52" t="s">
        <v>464</v>
      </c>
      <c r="P119" s="70">
        <v>100</v>
      </c>
    </row>
    <row r="120" spans="1:16" ht="42.75" customHeight="1" x14ac:dyDescent="0.2">
      <c r="A120" s="78" t="s">
        <v>478</v>
      </c>
      <c r="B120" s="52" t="s">
        <v>624</v>
      </c>
      <c r="C120" s="52" t="s">
        <v>306</v>
      </c>
      <c r="D120" s="52" t="s">
        <v>294</v>
      </c>
      <c r="E120" s="52" t="s">
        <v>123</v>
      </c>
      <c r="F120" s="52" t="s">
        <v>327</v>
      </c>
      <c r="G120" s="52" t="s">
        <v>325</v>
      </c>
      <c r="H120" s="52"/>
      <c r="I120" s="52" t="s">
        <v>353</v>
      </c>
      <c r="J120" s="52"/>
      <c r="K120" s="52" t="s">
        <v>308</v>
      </c>
      <c r="L120" s="52" t="s">
        <v>454</v>
      </c>
      <c r="M120" s="52" t="s">
        <v>309</v>
      </c>
      <c r="N120" s="52" t="s">
        <v>464</v>
      </c>
      <c r="O120" s="52" t="s">
        <v>464</v>
      </c>
      <c r="P120" s="70">
        <v>100</v>
      </c>
    </row>
    <row r="121" spans="1:16" ht="42.75" customHeight="1" x14ac:dyDescent="0.2">
      <c r="A121" s="70" t="s">
        <v>479</v>
      </c>
      <c r="B121" s="52" t="s">
        <v>624</v>
      </c>
      <c r="C121" s="52" t="s">
        <v>306</v>
      </c>
      <c r="D121" s="52" t="s">
        <v>294</v>
      </c>
      <c r="E121" s="52" t="s">
        <v>122</v>
      </c>
      <c r="F121" s="52" t="s">
        <v>327</v>
      </c>
      <c r="G121" s="52"/>
      <c r="H121" s="52"/>
      <c r="I121" s="52"/>
      <c r="J121" s="52"/>
      <c r="K121" s="52" t="s">
        <v>308</v>
      </c>
      <c r="L121" s="52" t="s">
        <v>454</v>
      </c>
      <c r="M121" s="52" t="s">
        <v>309</v>
      </c>
      <c r="N121" s="52" t="s">
        <v>464</v>
      </c>
      <c r="O121" s="52" t="s">
        <v>464</v>
      </c>
      <c r="P121" s="70">
        <v>100</v>
      </c>
    </row>
    <row r="122" spans="1:16" ht="42.75" customHeight="1" x14ac:dyDescent="0.2">
      <c r="A122" s="70" t="s">
        <v>480</v>
      </c>
      <c r="B122" s="52" t="s">
        <v>624</v>
      </c>
      <c r="C122" s="52" t="s">
        <v>306</v>
      </c>
      <c r="D122" s="52" t="s">
        <v>294</v>
      </c>
      <c r="E122" s="52" t="s">
        <v>121</v>
      </c>
      <c r="F122" s="52" t="s">
        <v>327</v>
      </c>
      <c r="G122" s="52" t="s">
        <v>165</v>
      </c>
      <c r="H122" s="52"/>
      <c r="I122" s="52" t="s">
        <v>345</v>
      </c>
      <c r="J122" s="52"/>
      <c r="K122" s="52" t="s">
        <v>308</v>
      </c>
      <c r="L122" s="52" t="s">
        <v>454</v>
      </c>
      <c r="M122" s="52" t="s">
        <v>309</v>
      </c>
      <c r="N122" s="52" t="s">
        <v>464</v>
      </c>
      <c r="O122" s="52" t="s">
        <v>464</v>
      </c>
      <c r="P122" s="70">
        <v>100</v>
      </c>
    </row>
    <row r="123" spans="1:16" ht="42.75" customHeight="1" x14ac:dyDescent="0.2">
      <c r="A123" s="70" t="s">
        <v>482</v>
      </c>
      <c r="B123" s="52" t="s">
        <v>624</v>
      </c>
      <c r="C123" s="52" t="s">
        <v>306</v>
      </c>
      <c r="D123" s="52" t="s">
        <v>294</v>
      </c>
      <c r="E123" s="52" t="s">
        <v>121</v>
      </c>
      <c r="F123" s="52" t="s">
        <v>327</v>
      </c>
      <c r="G123" s="52" t="s">
        <v>163</v>
      </c>
      <c r="H123" s="52"/>
      <c r="I123" s="52" t="s">
        <v>163</v>
      </c>
      <c r="J123" s="52"/>
      <c r="K123" s="52" t="s">
        <v>308</v>
      </c>
      <c r="L123" s="52" t="s">
        <v>454</v>
      </c>
      <c r="M123" s="52" t="s">
        <v>309</v>
      </c>
      <c r="N123" s="52" t="s">
        <v>464</v>
      </c>
      <c r="O123" s="52" t="s">
        <v>464</v>
      </c>
      <c r="P123" s="70">
        <v>100</v>
      </c>
    </row>
    <row r="124" spans="1:16" ht="42.75" customHeight="1" x14ac:dyDescent="0.2">
      <c r="A124" s="78" t="s">
        <v>478</v>
      </c>
      <c r="B124" s="52" t="s">
        <v>649</v>
      </c>
      <c r="C124" s="52" t="s">
        <v>306</v>
      </c>
      <c r="D124" s="52" t="s">
        <v>294</v>
      </c>
      <c r="E124" s="52" t="s">
        <v>123</v>
      </c>
      <c r="F124" s="52" t="s">
        <v>327</v>
      </c>
      <c r="G124" s="52" t="s">
        <v>325</v>
      </c>
      <c r="H124" s="52"/>
      <c r="I124" s="52" t="s">
        <v>353</v>
      </c>
      <c r="J124" s="52"/>
      <c r="K124" s="52" t="s">
        <v>308</v>
      </c>
      <c r="L124" s="52" t="s">
        <v>454</v>
      </c>
      <c r="M124" s="52" t="s">
        <v>309</v>
      </c>
      <c r="N124" s="52" t="s">
        <v>464</v>
      </c>
      <c r="O124" s="52" t="s">
        <v>464</v>
      </c>
      <c r="P124" s="70">
        <v>100</v>
      </c>
    </row>
    <row r="125" spans="1:16" ht="42.75" customHeight="1" x14ac:dyDescent="0.2">
      <c r="A125" s="70" t="s">
        <v>479</v>
      </c>
      <c r="B125" s="52" t="s">
        <v>649</v>
      </c>
      <c r="C125" s="52" t="s">
        <v>306</v>
      </c>
      <c r="D125" s="52" t="s">
        <v>294</v>
      </c>
      <c r="E125" s="52" t="s">
        <v>122</v>
      </c>
      <c r="F125" s="52" t="s">
        <v>327</v>
      </c>
      <c r="G125" s="52"/>
      <c r="H125" s="52"/>
      <c r="I125" s="52"/>
      <c r="J125" s="52"/>
      <c r="K125" s="52" t="s">
        <v>308</v>
      </c>
      <c r="L125" s="52" t="s">
        <v>454</v>
      </c>
      <c r="M125" s="52" t="s">
        <v>309</v>
      </c>
      <c r="N125" s="52" t="s">
        <v>464</v>
      </c>
      <c r="O125" s="52" t="s">
        <v>464</v>
      </c>
      <c r="P125" s="70">
        <v>100</v>
      </c>
    </row>
    <row r="126" spans="1:16" ht="42.75" customHeight="1" x14ac:dyDescent="0.2">
      <c r="A126" s="70" t="s">
        <v>480</v>
      </c>
      <c r="B126" s="52" t="s">
        <v>649</v>
      </c>
      <c r="C126" s="52" t="s">
        <v>306</v>
      </c>
      <c r="D126" s="52" t="s">
        <v>294</v>
      </c>
      <c r="E126" s="52" t="s">
        <v>121</v>
      </c>
      <c r="F126" s="52" t="s">
        <v>327</v>
      </c>
      <c r="G126" s="52" t="s">
        <v>165</v>
      </c>
      <c r="H126" s="52"/>
      <c r="I126" s="52" t="s">
        <v>345</v>
      </c>
      <c r="J126" s="52"/>
      <c r="K126" s="52" t="s">
        <v>308</v>
      </c>
      <c r="L126" s="52" t="s">
        <v>454</v>
      </c>
      <c r="M126" s="52" t="s">
        <v>309</v>
      </c>
      <c r="N126" s="52" t="s">
        <v>464</v>
      </c>
      <c r="O126" s="52" t="s">
        <v>464</v>
      </c>
      <c r="P126" s="70">
        <v>100</v>
      </c>
    </row>
    <row r="127" spans="1:16" ht="42.75" customHeight="1" x14ac:dyDescent="0.2">
      <c r="A127" s="70" t="s">
        <v>482</v>
      </c>
      <c r="B127" s="52" t="s">
        <v>649</v>
      </c>
      <c r="C127" s="52" t="s">
        <v>306</v>
      </c>
      <c r="D127" s="52" t="s">
        <v>294</v>
      </c>
      <c r="E127" s="52" t="s">
        <v>121</v>
      </c>
      <c r="F127" s="52" t="s">
        <v>327</v>
      </c>
      <c r="G127" s="52" t="s">
        <v>163</v>
      </c>
      <c r="H127" s="52"/>
      <c r="I127" s="52" t="s">
        <v>163</v>
      </c>
      <c r="J127" s="52"/>
      <c r="K127" s="52" t="s">
        <v>308</v>
      </c>
      <c r="L127" s="52" t="s">
        <v>454</v>
      </c>
      <c r="M127" s="52" t="s">
        <v>309</v>
      </c>
      <c r="N127" s="52" t="s">
        <v>464</v>
      </c>
      <c r="O127" s="52" t="s">
        <v>464</v>
      </c>
      <c r="P127" s="70">
        <v>100</v>
      </c>
    </row>
    <row r="128" spans="1:16" ht="42.75" customHeight="1" x14ac:dyDescent="0.2">
      <c r="A128" s="75" t="s">
        <v>478</v>
      </c>
      <c r="B128" s="51" t="s">
        <v>388</v>
      </c>
      <c r="C128" s="51" t="s">
        <v>306</v>
      </c>
      <c r="D128" s="51" t="s">
        <v>294</v>
      </c>
      <c r="E128" s="51" t="s">
        <v>123</v>
      </c>
      <c r="F128" s="51" t="s">
        <v>327</v>
      </c>
      <c r="G128" s="51" t="s">
        <v>325</v>
      </c>
      <c r="H128" s="51"/>
      <c r="I128" s="51" t="s">
        <v>353</v>
      </c>
      <c r="J128" s="51"/>
      <c r="K128" s="51" t="s">
        <v>308</v>
      </c>
      <c r="L128" s="52" t="s">
        <v>454</v>
      </c>
      <c r="M128" s="51" t="s">
        <v>309</v>
      </c>
      <c r="N128" s="52" t="s">
        <v>464</v>
      </c>
      <c r="O128" s="52" t="s">
        <v>464</v>
      </c>
      <c r="P128" s="66">
        <v>100</v>
      </c>
    </row>
    <row r="129" spans="1:16" ht="42.75" customHeight="1" x14ac:dyDescent="0.2">
      <c r="A129" s="66" t="s">
        <v>479</v>
      </c>
      <c r="B129" s="51" t="s">
        <v>388</v>
      </c>
      <c r="C129" s="51" t="s">
        <v>306</v>
      </c>
      <c r="D129" s="51" t="s">
        <v>294</v>
      </c>
      <c r="E129" s="51" t="s">
        <v>122</v>
      </c>
      <c r="F129" s="51" t="s">
        <v>327</v>
      </c>
      <c r="G129" s="51"/>
      <c r="H129" s="51"/>
      <c r="I129" s="51"/>
      <c r="J129" s="51"/>
      <c r="K129" s="51" t="s">
        <v>308</v>
      </c>
      <c r="L129" s="52" t="s">
        <v>454</v>
      </c>
      <c r="M129" s="51" t="s">
        <v>309</v>
      </c>
      <c r="N129" s="52" t="s">
        <v>464</v>
      </c>
      <c r="O129" s="52" t="s">
        <v>464</v>
      </c>
      <c r="P129" s="66">
        <v>100</v>
      </c>
    </row>
    <row r="130" spans="1:16" ht="42.75" customHeight="1" x14ac:dyDescent="0.2">
      <c r="A130" s="66" t="s">
        <v>480</v>
      </c>
      <c r="B130" s="51" t="s">
        <v>388</v>
      </c>
      <c r="C130" s="51" t="s">
        <v>306</v>
      </c>
      <c r="D130" s="51" t="s">
        <v>294</v>
      </c>
      <c r="E130" s="51" t="s">
        <v>121</v>
      </c>
      <c r="F130" s="51" t="s">
        <v>327</v>
      </c>
      <c r="G130" s="51" t="s">
        <v>165</v>
      </c>
      <c r="H130" s="51"/>
      <c r="I130" s="51" t="s">
        <v>345</v>
      </c>
      <c r="J130" s="51"/>
      <c r="K130" s="51" t="s">
        <v>308</v>
      </c>
      <c r="L130" s="52" t="s">
        <v>454</v>
      </c>
      <c r="M130" s="51" t="s">
        <v>309</v>
      </c>
      <c r="N130" s="52" t="s">
        <v>464</v>
      </c>
      <c r="O130" s="52" t="s">
        <v>464</v>
      </c>
      <c r="P130" s="66">
        <v>100</v>
      </c>
    </row>
    <row r="131" spans="1:16" ht="42.75" customHeight="1" x14ac:dyDescent="0.2">
      <c r="A131" s="66" t="s">
        <v>481</v>
      </c>
      <c r="B131" s="51" t="s">
        <v>388</v>
      </c>
      <c r="C131" s="51" t="s">
        <v>306</v>
      </c>
      <c r="D131" s="51" t="s">
        <v>294</v>
      </c>
      <c r="E131" s="51" t="s">
        <v>121</v>
      </c>
      <c r="F131" s="51" t="s">
        <v>327</v>
      </c>
      <c r="G131" s="51" t="s">
        <v>164</v>
      </c>
      <c r="H131" s="51"/>
      <c r="I131" s="51" t="s">
        <v>354</v>
      </c>
      <c r="J131" s="51"/>
      <c r="K131" s="51" t="s">
        <v>308</v>
      </c>
      <c r="L131" s="52" t="s">
        <v>454</v>
      </c>
      <c r="M131" s="51" t="s">
        <v>309</v>
      </c>
      <c r="N131" s="52" t="s">
        <v>464</v>
      </c>
      <c r="O131" s="52" t="s">
        <v>464</v>
      </c>
      <c r="P131" s="66">
        <v>100</v>
      </c>
    </row>
    <row r="132" spans="1:16" ht="42.75" customHeight="1" x14ac:dyDescent="0.2">
      <c r="A132" s="75" t="s">
        <v>478</v>
      </c>
      <c r="B132" s="51" t="s">
        <v>316</v>
      </c>
      <c r="C132" s="51" t="s">
        <v>306</v>
      </c>
      <c r="D132" s="51" t="s">
        <v>294</v>
      </c>
      <c r="E132" s="51" t="s">
        <v>123</v>
      </c>
      <c r="F132" s="51" t="s">
        <v>327</v>
      </c>
      <c r="G132" s="51" t="s">
        <v>166</v>
      </c>
      <c r="H132" s="51"/>
      <c r="I132" s="51" t="s">
        <v>353</v>
      </c>
      <c r="J132" s="51"/>
      <c r="K132" s="51" t="s">
        <v>308</v>
      </c>
      <c r="L132" s="52" t="s">
        <v>454</v>
      </c>
      <c r="M132" s="51" t="s">
        <v>309</v>
      </c>
      <c r="N132" s="52" t="s">
        <v>464</v>
      </c>
      <c r="O132" s="52" t="s">
        <v>464</v>
      </c>
      <c r="P132" s="66">
        <v>100</v>
      </c>
    </row>
    <row r="133" spans="1:16" ht="42.75" customHeight="1" x14ac:dyDescent="0.2">
      <c r="A133" s="66" t="s">
        <v>479</v>
      </c>
      <c r="B133" s="51" t="s">
        <v>316</v>
      </c>
      <c r="C133" s="51" t="s">
        <v>306</v>
      </c>
      <c r="D133" s="51" t="s">
        <v>294</v>
      </c>
      <c r="E133" s="51" t="s">
        <v>122</v>
      </c>
      <c r="F133" s="51" t="s">
        <v>327</v>
      </c>
      <c r="G133" s="51"/>
      <c r="H133" s="51"/>
      <c r="I133" s="51"/>
      <c r="J133" s="51"/>
      <c r="K133" s="51" t="s">
        <v>308</v>
      </c>
      <c r="L133" s="52" t="s">
        <v>454</v>
      </c>
      <c r="M133" s="51" t="s">
        <v>309</v>
      </c>
      <c r="N133" s="52" t="s">
        <v>464</v>
      </c>
      <c r="O133" s="52" t="s">
        <v>464</v>
      </c>
      <c r="P133" s="66">
        <v>100</v>
      </c>
    </row>
    <row r="134" spans="1:16" ht="42.75" customHeight="1" x14ac:dyDescent="0.2">
      <c r="A134" s="66" t="s">
        <v>480</v>
      </c>
      <c r="B134" s="51" t="s">
        <v>316</v>
      </c>
      <c r="C134" s="51" t="s">
        <v>306</v>
      </c>
      <c r="D134" s="51" t="s">
        <v>294</v>
      </c>
      <c r="E134" s="51" t="s">
        <v>121</v>
      </c>
      <c r="F134" s="51" t="s">
        <v>327</v>
      </c>
      <c r="G134" s="51" t="s">
        <v>165</v>
      </c>
      <c r="H134" s="51"/>
      <c r="I134" s="51" t="s">
        <v>345</v>
      </c>
      <c r="J134" s="51"/>
      <c r="K134" s="51" t="s">
        <v>308</v>
      </c>
      <c r="L134" s="52" t="s">
        <v>454</v>
      </c>
      <c r="M134" s="51" t="s">
        <v>309</v>
      </c>
      <c r="N134" s="52" t="s">
        <v>464</v>
      </c>
      <c r="O134" s="52" t="s">
        <v>464</v>
      </c>
      <c r="P134" s="66">
        <v>100</v>
      </c>
    </row>
    <row r="135" spans="1:16" ht="42.75" customHeight="1" x14ac:dyDescent="0.2">
      <c r="A135" s="66" t="s">
        <v>481</v>
      </c>
      <c r="B135" s="51" t="s">
        <v>316</v>
      </c>
      <c r="C135" s="51" t="s">
        <v>306</v>
      </c>
      <c r="D135" s="51" t="s">
        <v>294</v>
      </c>
      <c r="E135" s="51" t="s">
        <v>121</v>
      </c>
      <c r="F135" s="51" t="s">
        <v>327</v>
      </c>
      <c r="G135" s="51" t="s">
        <v>162</v>
      </c>
      <c r="H135" s="51"/>
      <c r="I135" s="51" t="s">
        <v>346</v>
      </c>
      <c r="J135" s="51"/>
      <c r="K135" s="51" t="s">
        <v>308</v>
      </c>
      <c r="L135" s="52" t="s">
        <v>454</v>
      </c>
      <c r="M135" s="51" t="s">
        <v>309</v>
      </c>
      <c r="N135" s="52" t="s">
        <v>464</v>
      </c>
      <c r="O135" s="52" t="s">
        <v>464</v>
      </c>
      <c r="P135" s="66">
        <v>100</v>
      </c>
    </row>
    <row r="136" spans="1:16" ht="42.75" customHeight="1" x14ac:dyDescent="0.2">
      <c r="A136" s="75" t="s">
        <v>478</v>
      </c>
      <c r="B136" s="51" t="s">
        <v>307</v>
      </c>
      <c r="C136" s="51" t="s">
        <v>306</v>
      </c>
      <c r="D136" s="51" t="s">
        <v>294</v>
      </c>
      <c r="E136" s="51" t="s">
        <v>123</v>
      </c>
      <c r="F136" s="51" t="s">
        <v>327</v>
      </c>
      <c r="G136" s="51" t="s">
        <v>166</v>
      </c>
      <c r="H136" s="51"/>
      <c r="I136" s="51" t="s">
        <v>353</v>
      </c>
      <c r="J136" s="51"/>
      <c r="K136" s="51" t="s">
        <v>308</v>
      </c>
      <c r="L136" s="52" t="s">
        <v>454</v>
      </c>
      <c r="M136" s="51" t="s">
        <v>309</v>
      </c>
      <c r="N136" s="52" t="s">
        <v>464</v>
      </c>
      <c r="O136" s="52" t="s">
        <v>464</v>
      </c>
      <c r="P136" s="66">
        <v>100</v>
      </c>
    </row>
    <row r="137" spans="1:16" ht="42.75" customHeight="1" x14ac:dyDescent="0.2">
      <c r="A137" s="66" t="s">
        <v>479</v>
      </c>
      <c r="B137" s="51" t="s">
        <v>307</v>
      </c>
      <c r="C137" s="51" t="s">
        <v>306</v>
      </c>
      <c r="D137" s="51" t="s">
        <v>294</v>
      </c>
      <c r="E137" s="51" t="s">
        <v>122</v>
      </c>
      <c r="F137" s="51" t="s">
        <v>327</v>
      </c>
      <c r="G137" s="51"/>
      <c r="H137" s="51"/>
      <c r="I137" s="51"/>
      <c r="J137" s="51"/>
      <c r="K137" s="51" t="s">
        <v>308</v>
      </c>
      <c r="L137" s="52" t="s">
        <v>454</v>
      </c>
      <c r="M137" s="51" t="s">
        <v>309</v>
      </c>
      <c r="N137" s="52" t="s">
        <v>464</v>
      </c>
      <c r="O137" s="52" t="s">
        <v>464</v>
      </c>
      <c r="P137" s="66">
        <v>100</v>
      </c>
    </row>
    <row r="138" spans="1:16" ht="42.75" customHeight="1" x14ac:dyDescent="0.2">
      <c r="A138" s="66" t="s">
        <v>480</v>
      </c>
      <c r="B138" s="51" t="s">
        <v>307</v>
      </c>
      <c r="C138" s="51" t="s">
        <v>306</v>
      </c>
      <c r="D138" s="51" t="s">
        <v>294</v>
      </c>
      <c r="E138" s="51" t="s">
        <v>121</v>
      </c>
      <c r="F138" s="51" t="s">
        <v>327</v>
      </c>
      <c r="G138" s="51" t="s">
        <v>165</v>
      </c>
      <c r="H138" s="51"/>
      <c r="I138" s="51" t="s">
        <v>345</v>
      </c>
      <c r="J138" s="51"/>
      <c r="K138" s="51" t="s">
        <v>308</v>
      </c>
      <c r="L138" s="52" t="s">
        <v>454</v>
      </c>
      <c r="M138" s="51" t="s">
        <v>309</v>
      </c>
      <c r="N138" s="52" t="s">
        <v>464</v>
      </c>
      <c r="O138" s="52" t="s">
        <v>464</v>
      </c>
      <c r="P138" s="66">
        <v>100</v>
      </c>
    </row>
    <row r="139" spans="1:16" ht="42.75" customHeight="1" x14ac:dyDescent="0.2">
      <c r="A139" s="66" t="s">
        <v>481</v>
      </c>
      <c r="B139" s="51" t="s">
        <v>307</v>
      </c>
      <c r="C139" s="51" t="s">
        <v>306</v>
      </c>
      <c r="D139" s="51" t="s">
        <v>294</v>
      </c>
      <c r="E139" s="51" t="s">
        <v>121</v>
      </c>
      <c r="F139" s="51" t="s">
        <v>327</v>
      </c>
      <c r="G139" s="51" t="s">
        <v>162</v>
      </c>
      <c r="H139" s="51"/>
      <c r="I139" s="51" t="s">
        <v>346</v>
      </c>
      <c r="J139" s="51"/>
      <c r="K139" s="51" t="s">
        <v>308</v>
      </c>
      <c r="L139" s="52" t="s">
        <v>454</v>
      </c>
      <c r="M139" s="51" t="s">
        <v>309</v>
      </c>
      <c r="N139" s="52" t="s">
        <v>464</v>
      </c>
      <c r="O139" s="52" t="s">
        <v>464</v>
      </c>
      <c r="P139" s="66">
        <v>100</v>
      </c>
    </row>
    <row r="140" spans="1:16" ht="42.75" customHeight="1" x14ac:dyDescent="0.2">
      <c r="A140" s="75" t="s">
        <v>478</v>
      </c>
      <c r="B140" s="51" t="s">
        <v>311</v>
      </c>
      <c r="C140" s="51" t="s">
        <v>306</v>
      </c>
      <c r="D140" s="51" t="s">
        <v>294</v>
      </c>
      <c r="E140" s="51" t="s">
        <v>123</v>
      </c>
      <c r="F140" s="51" t="s">
        <v>327</v>
      </c>
      <c r="G140" s="51" t="s">
        <v>166</v>
      </c>
      <c r="H140" s="51"/>
      <c r="I140" s="51" t="s">
        <v>353</v>
      </c>
      <c r="J140" s="51"/>
      <c r="K140" s="51" t="s">
        <v>314</v>
      </c>
      <c r="L140" s="52" t="s">
        <v>454</v>
      </c>
      <c r="M140" s="51" t="s">
        <v>315</v>
      </c>
      <c r="N140" s="52" t="s">
        <v>464</v>
      </c>
      <c r="O140" s="52" t="s">
        <v>464</v>
      </c>
      <c r="P140" s="66">
        <v>100</v>
      </c>
    </row>
    <row r="141" spans="1:16" ht="42.75" customHeight="1" x14ac:dyDescent="0.2">
      <c r="A141" s="66" t="s">
        <v>479</v>
      </c>
      <c r="B141" s="51" t="s">
        <v>311</v>
      </c>
      <c r="C141" s="51" t="s">
        <v>306</v>
      </c>
      <c r="D141" s="51" t="s">
        <v>294</v>
      </c>
      <c r="E141" s="51" t="s">
        <v>122</v>
      </c>
      <c r="F141" s="51" t="s">
        <v>327</v>
      </c>
      <c r="G141" s="51"/>
      <c r="H141" s="51"/>
      <c r="I141" s="51"/>
      <c r="J141" s="51"/>
      <c r="K141" s="51" t="s">
        <v>314</v>
      </c>
      <c r="L141" s="52" t="s">
        <v>454</v>
      </c>
      <c r="M141" s="51" t="s">
        <v>315</v>
      </c>
      <c r="N141" s="52" t="s">
        <v>464</v>
      </c>
      <c r="O141" s="52" t="s">
        <v>464</v>
      </c>
      <c r="P141" s="66">
        <v>100</v>
      </c>
    </row>
    <row r="142" spans="1:16" ht="42.75" customHeight="1" x14ac:dyDescent="0.2">
      <c r="A142" s="66" t="s">
        <v>480</v>
      </c>
      <c r="B142" s="51" t="s">
        <v>311</v>
      </c>
      <c r="C142" s="51" t="s">
        <v>306</v>
      </c>
      <c r="D142" s="51" t="s">
        <v>294</v>
      </c>
      <c r="E142" s="51" t="s">
        <v>121</v>
      </c>
      <c r="F142" s="51" t="s">
        <v>327</v>
      </c>
      <c r="G142" s="51" t="s">
        <v>165</v>
      </c>
      <c r="H142" s="51"/>
      <c r="I142" s="51" t="s">
        <v>345</v>
      </c>
      <c r="J142" s="51"/>
      <c r="K142" s="51" t="s">
        <v>314</v>
      </c>
      <c r="L142" s="52" t="s">
        <v>454</v>
      </c>
      <c r="M142" s="51" t="s">
        <v>315</v>
      </c>
      <c r="N142" s="52" t="s">
        <v>464</v>
      </c>
      <c r="O142" s="52" t="s">
        <v>464</v>
      </c>
      <c r="P142" s="66">
        <v>100</v>
      </c>
    </row>
    <row r="143" spans="1:16" ht="42.75" customHeight="1" x14ac:dyDescent="0.2">
      <c r="A143" s="66" t="s">
        <v>481</v>
      </c>
      <c r="B143" s="51" t="s">
        <v>311</v>
      </c>
      <c r="C143" s="51" t="s">
        <v>306</v>
      </c>
      <c r="D143" s="51" t="s">
        <v>294</v>
      </c>
      <c r="E143" s="51" t="s">
        <v>121</v>
      </c>
      <c r="F143" s="51" t="s">
        <v>327</v>
      </c>
      <c r="G143" s="51" t="s">
        <v>162</v>
      </c>
      <c r="H143" s="51"/>
      <c r="I143" s="51" t="s">
        <v>346</v>
      </c>
      <c r="J143" s="51"/>
      <c r="K143" s="51" t="s">
        <v>314</v>
      </c>
      <c r="L143" s="52" t="s">
        <v>454</v>
      </c>
      <c r="M143" s="51" t="s">
        <v>315</v>
      </c>
      <c r="N143" s="52" t="s">
        <v>464</v>
      </c>
      <c r="O143" s="52" t="s">
        <v>464</v>
      </c>
      <c r="P143" s="66">
        <v>100</v>
      </c>
    </row>
    <row r="144" spans="1:16" ht="42.75" customHeight="1" x14ac:dyDescent="0.2">
      <c r="A144" s="75" t="s">
        <v>478</v>
      </c>
      <c r="B144" s="51" t="s">
        <v>352</v>
      </c>
      <c r="C144" s="51" t="s">
        <v>306</v>
      </c>
      <c r="D144" s="51" t="s">
        <v>294</v>
      </c>
      <c r="E144" s="51" t="s">
        <v>123</v>
      </c>
      <c r="F144" s="51" t="s">
        <v>327</v>
      </c>
      <c r="G144" s="51" t="s">
        <v>325</v>
      </c>
      <c r="H144" s="51"/>
      <c r="I144" s="51" t="s">
        <v>353</v>
      </c>
      <c r="J144" s="51"/>
      <c r="K144" s="51" t="s">
        <v>358</v>
      </c>
      <c r="L144" s="52" t="s">
        <v>454</v>
      </c>
      <c r="M144" s="51" t="s">
        <v>361</v>
      </c>
      <c r="N144" s="52" t="s">
        <v>464</v>
      </c>
      <c r="O144" s="52" t="s">
        <v>464</v>
      </c>
      <c r="P144" s="66">
        <v>100</v>
      </c>
    </row>
    <row r="145" spans="1:16" ht="42.75" customHeight="1" x14ac:dyDescent="0.2">
      <c r="A145" s="66" t="s">
        <v>479</v>
      </c>
      <c r="B145" s="51" t="s">
        <v>352</v>
      </c>
      <c r="C145" s="51" t="s">
        <v>306</v>
      </c>
      <c r="D145" s="51" t="s">
        <v>294</v>
      </c>
      <c r="E145" s="51" t="s">
        <v>122</v>
      </c>
      <c r="F145" s="51" t="s">
        <v>327</v>
      </c>
      <c r="G145" s="51"/>
      <c r="H145" s="51"/>
      <c r="I145" s="51"/>
      <c r="J145" s="51"/>
      <c r="K145" s="51" t="s">
        <v>358</v>
      </c>
      <c r="L145" s="52" t="s">
        <v>454</v>
      </c>
      <c r="M145" s="51" t="s">
        <v>361</v>
      </c>
      <c r="N145" s="52" t="s">
        <v>464</v>
      </c>
      <c r="O145" s="52" t="s">
        <v>464</v>
      </c>
      <c r="P145" s="66">
        <v>100</v>
      </c>
    </row>
    <row r="146" spans="1:16" ht="42.75" customHeight="1" x14ac:dyDescent="0.2">
      <c r="A146" s="66" t="s">
        <v>480</v>
      </c>
      <c r="B146" s="51" t="s">
        <v>352</v>
      </c>
      <c r="C146" s="51" t="s">
        <v>306</v>
      </c>
      <c r="D146" s="51" t="s">
        <v>294</v>
      </c>
      <c r="E146" s="51" t="s">
        <v>121</v>
      </c>
      <c r="F146" s="51" t="s">
        <v>327</v>
      </c>
      <c r="G146" s="51" t="s">
        <v>165</v>
      </c>
      <c r="H146" s="51"/>
      <c r="I146" s="51" t="s">
        <v>345</v>
      </c>
      <c r="J146" s="51"/>
      <c r="K146" s="51" t="s">
        <v>358</v>
      </c>
      <c r="L146" s="52" t="s">
        <v>454</v>
      </c>
      <c r="M146" s="51" t="s">
        <v>361</v>
      </c>
      <c r="N146" s="52" t="s">
        <v>464</v>
      </c>
      <c r="O146" s="52" t="s">
        <v>464</v>
      </c>
      <c r="P146" s="66">
        <v>100</v>
      </c>
    </row>
    <row r="147" spans="1:16" ht="42.75" customHeight="1" x14ac:dyDescent="0.2">
      <c r="A147" s="66" t="s">
        <v>481</v>
      </c>
      <c r="B147" s="51" t="s">
        <v>352</v>
      </c>
      <c r="C147" s="51" t="s">
        <v>306</v>
      </c>
      <c r="D147" s="51" t="s">
        <v>294</v>
      </c>
      <c r="E147" s="51" t="s">
        <v>121</v>
      </c>
      <c r="F147" s="51" t="s">
        <v>327</v>
      </c>
      <c r="G147" s="51" t="s">
        <v>164</v>
      </c>
      <c r="H147" s="51"/>
      <c r="I147" s="51" t="s">
        <v>354</v>
      </c>
      <c r="J147" s="51"/>
      <c r="K147" s="51" t="s">
        <v>358</v>
      </c>
      <c r="L147" s="52" t="s">
        <v>454</v>
      </c>
      <c r="M147" s="51" t="s">
        <v>361</v>
      </c>
      <c r="N147" s="52" t="s">
        <v>464</v>
      </c>
      <c r="O147" s="52" t="s">
        <v>464</v>
      </c>
      <c r="P147" s="66">
        <v>100</v>
      </c>
    </row>
    <row r="148" spans="1:16" ht="42.75" customHeight="1" x14ac:dyDescent="0.2">
      <c r="A148" s="75" t="s">
        <v>478</v>
      </c>
      <c r="B148" s="51" t="s">
        <v>401</v>
      </c>
      <c r="C148" s="51" t="s">
        <v>306</v>
      </c>
      <c r="D148" s="51" t="s">
        <v>294</v>
      </c>
      <c r="E148" s="51" t="s">
        <v>123</v>
      </c>
      <c r="F148" s="51" t="s">
        <v>373</v>
      </c>
      <c r="G148" s="51" t="s">
        <v>325</v>
      </c>
      <c r="H148" s="51"/>
      <c r="I148" s="51" t="s">
        <v>353</v>
      </c>
      <c r="J148" s="51"/>
      <c r="K148" s="51" t="s">
        <v>399</v>
      </c>
      <c r="L148" s="52" t="s">
        <v>454</v>
      </c>
      <c r="M148" s="51" t="s">
        <v>402</v>
      </c>
      <c r="N148" s="52" t="s">
        <v>464</v>
      </c>
      <c r="O148" s="52" t="s">
        <v>464</v>
      </c>
      <c r="P148" s="66">
        <v>100</v>
      </c>
    </row>
    <row r="149" spans="1:16" ht="42.75" customHeight="1" x14ac:dyDescent="0.2">
      <c r="A149" s="66" t="s">
        <v>479</v>
      </c>
      <c r="B149" s="51" t="s">
        <v>401</v>
      </c>
      <c r="C149" s="51" t="s">
        <v>306</v>
      </c>
      <c r="D149" s="51" t="s">
        <v>294</v>
      </c>
      <c r="E149" s="51" t="s">
        <v>122</v>
      </c>
      <c r="F149" s="51" t="s">
        <v>373</v>
      </c>
      <c r="G149" s="51"/>
      <c r="H149" s="51"/>
      <c r="I149" s="51"/>
      <c r="J149" s="51"/>
      <c r="K149" s="51" t="s">
        <v>399</v>
      </c>
      <c r="L149" s="52" t="s">
        <v>454</v>
      </c>
      <c r="M149" s="51" t="s">
        <v>402</v>
      </c>
      <c r="N149" s="52" t="s">
        <v>464</v>
      </c>
      <c r="O149" s="52" t="s">
        <v>464</v>
      </c>
      <c r="P149" s="66">
        <v>100</v>
      </c>
    </row>
    <row r="150" spans="1:16" ht="42.75" customHeight="1" x14ac:dyDescent="0.2">
      <c r="A150" s="66" t="s">
        <v>480</v>
      </c>
      <c r="B150" s="51" t="s">
        <v>401</v>
      </c>
      <c r="C150" s="51" t="s">
        <v>306</v>
      </c>
      <c r="D150" s="51" t="s">
        <v>294</v>
      </c>
      <c r="E150" s="51" t="s">
        <v>121</v>
      </c>
      <c r="F150" s="51" t="s">
        <v>373</v>
      </c>
      <c r="G150" s="51" t="s">
        <v>165</v>
      </c>
      <c r="H150" s="51"/>
      <c r="I150" s="51" t="s">
        <v>345</v>
      </c>
      <c r="J150" s="51"/>
      <c r="K150" s="51" t="s">
        <v>399</v>
      </c>
      <c r="L150" s="52" t="s">
        <v>454</v>
      </c>
      <c r="M150" s="51" t="s">
        <v>402</v>
      </c>
      <c r="N150" s="52" t="s">
        <v>464</v>
      </c>
      <c r="O150" s="52" t="s">
        <v>464</v>
      </c>
      <c r="P150" s="66">
        <v>100</v>
      </c>
    </row>
    <row r="151" spans="1:16" ht="42.75" customHeight="1" x14ac:dyDescent="0.2">
      <c r="A151" s="66" t="s">
        <v>481</v>
      </c>
      <c r="B151" s="51" t="s">
        <v>401</v>
      </c>
      <c r="C151" s="51" t="s">
        <v>306</v>
      </c>
      <c r="D151" s="51" t="s">
        <v>294</v>
      </c>
      <c r="E151" s="51" t="s">
        <v>121</v>
      </c>
      <c r="F151" s="51" t="s">
        <v>373</v>
      </c>
      <c r="G151" s="51" t="s">
        <v>164</v>
      </c>
      <c r="H151" s="51"/>
      <c r="I151" s="51" t="s">
        <v>354</v>
      </c>
      <c r="J151" s="51"/>
      <c r="K151" s="51" t="s">
        <v>399</v>
      </c>
      <c r="L151" s="52" t="s">
        <v>454</v>
      </c>
      <c r="M151" s="51" t="s">
        <v>402</v>
      </c>
      <c r="N151" s="52" t="s">
        <v>464</v>
      </c>
      <c r="O151" s="52" t="s">
        <v>464</v>
      </c>
      <c r="P151" s="66">
        <v>100</v>
      </c>
    </row>
    <row r="152" spans="1:16" s="33" customFormat="1" ht="42.75" customHeight="1" x14ac:dyDescent="0.2">
      <c r="A152" s="75" t="s">
        <v>478</v>
      </c>
      <c r="B152" s="51" t="s">
        <v>407</v>
      </c>
      <c r="C152" s="51" t="s">
        <v>306</v>
      </c>
      <c r="D152" s="51" t="s">
        <v>294</v>
      </c>
      <c r="E152" s="51" t="s">
        <v>123</v>
      </c>
      <c r="F152" s="51" t="s">
        <v>373</v>
      </c>
      <c r="G152" s="51" t="s">
        <v>325</v>
      </c>
      <c r="H152" s="51"/>
      <c r="I152" s="51" t="s">
        <v>353</v>
      </c>
      <c r="J152" s="51"/>
      <c r="K152" s="51" t="s">
        <v>408</v>
      </c>
      <c r="L152" s="52" t="s">
        <v>454</v>
      </c>
      <c r="M152" s="51" t="s">
        <v>409</v>
      </c>
      <c r="N152" s="52" t="s">
        <v>464</v>
      </c>
      <c r="O152" s="52" t="s">
        <v>464</v>
      </c>
      <c r="P152" s="66">
        <v>100</v>
      </c>
    </row>
    <row r="153" spans="1:16" s="33" customFormat="1" ht="42.75" customHeight="1" x14ac:dyDescent="0.2">
      <c r="A153" s="66" t="s">
        <v>479</v>
      </c>
      <c r="B153" s="51" t="s">
        <v>407</v>
      </c>
      <c r="C153" s="51" t="s">
        <v>306</v>
      </c>
      <c r="D153" s="51" t="s">
        <v>294</v>
      </c>
      <c r="E153" s="51" t="s">
        <v>122</v>
      </c>
      <c r="F153" s="51" t="s">
        <v>373</v>
      </c>
      <c r="G153" s="51"/>
      <c r="H153" s="51"/>
      <c r="I153" s="51"/>
      <c r="J153" s="51"/>
      <c r="K153" s="51" t="s">
        <v>408</v>
      </c>
      <c r="L153" s="52" t="s">
        <v>454</v>
      </c>
      <c r="M153" s="51" t="s">
        <v>409</v>
      </c>
      <c r="N153" s="52" t="s">
        <v>464</v>
      </c>
      <c r="O153" s="52" t="s">
        <v>464</v>
      </c>
      <c r="P153" s="66">
        <v>100</v>
      </c>
    </row>
    <row r="154" spans="1:16" s="33" customFormat="1" ht="42.75" customHeight="1" x14ac:dyDescent="0.2">
      <c r="A154" s="66" t="s">
        <v>480</v>
      </c>
      <c r="B154" s="51" t="s">
        <v>407</v>
      </c>
      <c r="C154" s="51" t="s">
        <v>306</v>
      </c>
      <c r="D154" s="51" t="s">
        <v>294</v>
      </c>
      <c r="E154" s="51" t="s">
        <v>121</v>
      </c>
      <c r="F154" s="51" t="s">
        <v>373</v>
      </c>
      <c r="G154" s="51" t="s">
        <v>165</v>
      </c>
      <c r="H154" s="51"/>
      <c r="I154" s="51" t="s">
        <v>345</v>
      </c>
      <c r="J154" s="51"/>
      <c r="K154" s="51" t="s">
        <v>408</v>
      </c>
      <c r="L154" s="52" t="s">
        <v>454</v>
      </c>
      <c r="M154" s="51" t="s">
        <v>409</v>
      </c>
      <c r="N154" s="52" t="s">
        <v>464</v>
      </c>
      <c r="O154" s="52" t="s">
        <v>464</v>
      </c>
      <c r="P154" s="66">
        <v>100</v>
      </c>
    </row>
    <row r="155" spans="1:16" s="33" customFormat="1" ht="42.75" customHeight="1" x14ac:dyDescent="0.2">
      <c r="A155" s="66" t="s">
        <v>481</v>
      </c>
      <c r="B155" s="51" t="s">
        <v>407</v>
      </c>
      <c r="C155" s="51" t="s">
        <v>306</v>
      </c>
      <c r="D155" s="51" t="s">
        <v>294</v>
      </c>
      <c r="E155" s="51" t="s">
        <v>121</v>
      </c>
      <c r="F155" s="51" t="s">
        <v>373</v>
      </c>
      <c r="G155" s="51" t="s">
        <v>164</v>
      </c>
      <c r="H155" s="51"/>
      <c r="I155" s="51" t="s">
        <v>354</v>
      </c>
      <c r="J155" s="51"/>
      <c r="K155" s="51" t="s">
        <v>408</v>
      </c>
      <c r="L155" s="52" t="s">
        <v>454</v>
      </c>
      <c r="M155" s="51" t="s">
        <v>409</v>
      </c>
      <c r="N155" s="52" t="s">
        <v>464</v>
      </c>
      <c r="O155" s="52" t="s">
        <v>464</v>
      </c>
      <c r="P155" s="66">
        <v>100</v>
      </c>
    </row>
    <row r="156" spans="1:16" ht="42.75" customHeight="1" x14ac:dyDescent="0.2">
      <c r="A156" s="75" t="s">
        <v>478</v>
      </c>
      <c r="B156" s="51" t="s">
        <v>396</v>
      </c>
      <c r="C156" s="51" t="s">
        <v>306</v>
      </c>
      <c r="D156" s="51" t="s">
        <v>294</v>
      </c>
      <c r="E156" s="51" t="s">
        <v>123</v>
      </c>
      <c r="F156" s="51" t="s">
        <v>327</v>
      </c>
      <c r="G156" s="51" t="s">
        <v>325</v>
      </c>
      <c r="H156" s="51"/>
      <c r="I156" s="51" t="s">
        <v>353</v>
      </c>
      <c r="J156" s="51"/>
      <c r="K156" s="51" t="s">
        <v>397</v>
      </c>
      <c r="L156" s="52" t="s">
        <v>454</v>
      </c>
      <c r="M156" s="51" t="s">
        <v>336</v>
      </c>
      <c r="N156" s="52" t="s">
        <v>464</v>
      </c>
      <c r="O156" s="52" t="s">
        <v>464</v>
      </c>
      <c r="P156" s="66">
        <v>100</v>
      </c>
    </row>
    <row r="157" spans="1:16" ht="42.75" customHeight="1" x14ac:dyDescent="0.2">
      <c r="A157" s="66" t="s">
        <v>479</v>
      </c>
      <c r="B157" s="51" t="s">
        <v>396</v>
      </c>
      <c r="C157" s="51" t="s">
        <v>306</v>
      </c>
      <c r="D157" s="51" t="s">
        <v>294</v>
      </c>
      <c r="E157" s="51" t="s">
        <v>122</v>
      </c>
      <c r="F157" s="51" t="s">
        <v>327</v>
      </c>
      <c r="G157" s="51"/>
      <c r="H157" s="51"/>
      <c r="I157" s="51"/>
      <c r="J157" s="51"/>
      <c r="K157" s="51" t="s">
        <v>397</v>
      </c>
      <c r="L157" s="52" t="s">
        <v>454</v>
      </c>
      <c r="M157" s="51" t="s">
        <v>336</v>
      </c>
      <c r="N157" s="52" t="s">
        <v>464</v>
      </c>
      <c r="O157" s="52" t="s">
        <v>464</v>
      </c>
      <c r="P157" s="66">
        <v>100</v>
      </c>
    </row>
    <row r="158" spans="1:16" ht="42.75" customHeight="1" x14ac:dyDescent="0.2">
      <c r="A158" s="66" t="s">
        <v>480</v>
      </c>
      <c r="B158" s="51" t="s">
        <v>396</v>
      </c>
      <c r="C158" s="51" t="s">
        <v>306</v>
      </c>
      <c r="D158" s="51" t="s">
        <v>294</v>
      </c>
      <c r="E158" s="51" t="s">
        <v>121</v>
      </c>
      <c r="F158" s="51" t="s">
        <v>373</v>
      </c>
      <c r="G158" s="51" t="s">
        <v>165</v>
      </c>
      <c r="H158" s="51"/>
      <c r="I158" s="51" t="s">
        <v>345</v>
      </c>
      <c r="J158" s="51"/>
      <c r="K158" s="51" t="s">
        <v>397</v>
      </c>
      <c r="L158" s="52" t="s">
        <v>454</v>
      </c>
      <c r="M158" s="51" t="s">
        <v>336</v>
      </c>
      <c r="N158" s="52" t="s">
        <v>464</v>
      </c>
      <c r="O158" s="52" t="s">
        <v>464</v>
      </c>
      <c r="P158" s="66">
        <v>100</v>
      </c>
    </row>
    <row r="159" spans="1:16" ht="42.75" customHeight="1" x14ac:dyDescent="0.2">
      <c r="A159" s="66" t="s">
        <v>481</v>
      </c>
      <c r="B159" s="51" t="s">
        <v>396</v>
      </c>
      <c r="C159" s="51" t="s">
        <v>306</v>
      </c>
      <c r="D159" s="51" t="s">
        <v>294</v>
      </c>
      <c r="E159" s="51" t="s">
        <v>121</v>
      </c>
      <c r="F159" s="51" t="s">
        <v>373</v>
      </c>
      <c r="G159" s="51" t="s">
        <v>164</v>
      </c>
      <c r="H159" s="51"/>
      <c r="I159" s="51" t="s">
        <v>571</v>
      </c>
      <c r="J159" s="51"/>
      <c r="K159" s="51" t="s">
        <v>397</v>
      </c>
      <c r="L159" s="52" t="s">
        <v>454</v>
      </c>
      <c r="M159" s="51" t="s">
        <v>336</v>
      </c>
      <c r="N159" s="52" t="s">
        <v>464</v>
      </c>
      <c r="O159" s="52" t="s">
        <v>464</v>
      </c>
      <c r="P159" s="66">
        <v>100</v>
      </c>
    </row>
    <row r="160" spans="1:16" ht="42.75" customHeight="1" x14ac:dyDescent="0.2">
      <c r="A160" s="75" t="s">
        <v>478</v>
      </c>
      <c r="B160" s="51" t="s">
        <v>310</v>
      </c>
      <c r="C160" s="51" t="s">
        <v>306</v>
      </c>
      <c r="D160" s="51" t="s">
        <v>294</v>
      </c>
      <c r="E160" s="51" t="s">
        <v>123</v>
      </c>
      <c r="F160" s="51" t="s">
        <v>327</v>
      </c>
      <c r="G160" s="51" t="s">
        <v>166</v>
      </c>
      <c r="H160" s="51"/>
      <c r="I160" s="51" t="s">
        <v>353</v>
      </c>
      <c r="J160" s="51"/>
      <c r="K160" s="51" t="s">
        <v>312</v>
      </c>
      <c r="L160" s="52" t="s">
        <v>454</v>
      </c>
      <c r="M160" s="51" t="s">
        <v>313</v>
      </c>
      <c r="N160" s="52" t="s">
        <v>464</v>
      </c>
      <c r="O160" s="52" t="s">
        <v>464</v>
      </c>
      <c r="P160" s="66">
        <v>100</v>
      </c>
    </row>
    <row r="161" spans="1:16" ht="42.75" customHeight="1" x14ac:dyDescent="0.2">
      <c r="A161" s="66" t="s">
        <v>479</v>
      </c>
      <c r="B161" s="51" t="s">
        <v>310</v>
      </c>
      <c r="C161" s="51" t="s">
        <v>306</v>
      </c>
      <c r="D161" s="51" t="s">
        <v>294</v>
      </c>
      <c r="E161" s="51" t="s">
        <v>122</v>
      </c>
      <c r="F161" s="51" t="s">
        <v>327</v>
      </c>
      <c r="G161" s="51"/>
      <c r="H161" s="51"/>
      <c r="I161" s="51"/>
      <c r="J161" s="51"/>
      <c r="K161" s="51" t="s">
        <v>312</v>
      </c>
      <c r="L161" s="52" t="s">
        <v>454</v>
      </c>
      <c r="M161" s="51" t="s">
        <v>313</v>
      </c>
      <c r="N161" s="52" t="s">
        <v>464</v>
      </c>
      <c r="O161" s="52" t="s">
        <v>464</v>
      </c>
      <c r="P161" s="66">
        <v>100</v>
      </c>
    </row>
    <row r="162" spans="1:16" ht="42.75" customHeight="1" x14ac:dyDescent="0.2">
      <c r="A162" s="66" t="s">
        <v>480</v>
      </c>
      <c r="B162" s="51" t="s">
        <v>310</v>
      </c>
      <c r="C162" s="51" t="s">
        <v>306</v>
      </c>
      <c r="D162" s="51" t="s">
        <v>294</v>
      </c>
      <c r="E162" s="51" t="s">
        <v>121</v>
      </c>
      <c r="F162" s="51" t="s">
        <v>327</v>
      </c>
      <c r="G162" s="51" t="s">
        <v>165</v>
      </c>
      <c r="H162" s="51"/>
      <c r="I162" s="51" t="s">
        <v>345</v>
      </c>
      <c r="J162" s="51"/>
      <c r="K162" s="51" t="s">
        <v>312</v>
      </c>
      <c r="L162" s="52" t="s">
        <v>454</v>
      </c>
      <c r="M162" s="51" t="s">
        <v>313</v>
      </c>
      <c r="N162" s="52" t="s">
        <v>464</v>
      </c>
      <c r="O162" s="52" t="s">
        <v>464</v>
      </c>
      <c r="P162" s="66">
        <v>100</v>
      </c>
    </row>
    <row r="163" spans="1:16" ht="42.75" customHeight="1" x14ac:dyDescent="0.2">
      <c r="A163" s="66" t="s">
        <v>481</v>
      </c>
      <c r="B163" s="51" t="s">
        <v>310</v>
      </c>
      <c r="C163" s="51" t="s">
        <v>306</v>
      </c>
      <c r="D163" s="51" t="s">
        <v>294</v>
      </c>
      <c r="E163" s="51" t="s">
        <v>121</v>
      </c>
      <c r="F163" s="51" t="s">
        <v>327</v>
      </c>
      <c r="G163" s="51" t="s">
        <v>162</v>
      </c>
      <c r="H163" s="51"/>
      <c r="I163" s="51" t="s">
        <v>346</v>
      </c>
      <c r="J163" s="51"/>
      <c r="K163" s="51" t="s">
        <v>312</v>
      </c>
      <c r="L163" s="52" t="s">
        <v>454</v>
      </c>
      <c r="M163" s="51" t="s">
        <v>313</v>
      </c>
      <c r="N163" s="52" t="s">
        <v>464</v>
      </c>
      <c r="O163" s="52" t="s">
        <v>464</v>
      </c>
      <c r="P163" s="66">
        <v>100</v>
      </c>
    </row>
    <row r="164" spans="1:16" s="34" customFormat="1" ht="42.75" customHeight="1" x14ac:dyDescent="0.2">
      <c r="A164" s="66" t="s">
        <v>478</v>
      </c>
      <c r="B164" s="51" t="s">
        <v>156</v>
      </c>
      <c r="C164" s="51" t="s">
        <v>306</v>
      </c>
      <c r="D164" s="51" t="s">
        <v>294</v>
      </c>
      <c r="E164" s="51" t="s">
        <v>123</v>
      </c>
      <c r="F164" s="51" t="s">
        <v>327</v>
      </c>
      <c r="G164" s="51" t="s">
        <v>166</v>
      </c>
      <c r="H164" s="51"/>
      <c r="I164" s="51" t="s">
        <v>353</v>
      </c>
      <c r="J164" s="51"/>
      <c r="K164" s="51" t="s">
        <v>198</v>
      </c>
      <c r="L164" s="52" t="s">
        <v>454</v>
      </c>
      <c r="M164" s="51" t="s">
        <v>199</v>
      </c>
      <c r="N164" s="52" t="s">
        <v>464</v>
      </c>
      <c r="O164" s="52" t="s">
        <v>464</v>
      </c>
      <c r="P164" s="66">
        <v>100</v>
      </c>
    </row>
    <row r="165" spans="1:16" s="34" customFormat="1" ht="42.75" customHeight="1" x14ac:dyDescent="0.2">
      <c r="A165" s="66" t="s">
        <v>479</v>
      </c>
      <c r="B165" s="51" t="s">
        <v>156</v>
      </c>
      <c r="C165" s="51" t="s">
        <v>306</v>
      </c>
      <c r="D165" s="51" t="s">
        <v>294</v>
      </c>
      <c r="E165" s="51" t="s">
        <v>122</v>
      </c>
      <c r="F165" s="51" t="s">
        <v>327</v>
      </c>
      <c r="G165" s="51"/>
      <c r="H165" s="51"/>
      <c r="I165" s="51"/>
      <c r="J165" s="51"/>
      <c r="K165" s="51" t="s">
        <v>198</v>
      </c>
      <c r="L165" s="52" t="s">
        <v>454</v>
      </c>
      <c r="M165" s="51" t="s">
        <v>199</v>
      </c>
      <c r="N165" s="52" t="s">
        <v>464</v>
      </c>
      <c r="O165" s="52" t="s">
        <v>464</v>
      </c>
      <c r="P165" s="66">
        <v>100</v>
      </c>
    </row>
    <row r="166" spans="1:16" s="24" customFormat="1" ht="42.75" customHeight="1" x14ac:dyDescent="0.2">
      <c r="A166" s="75" t="s">
        <v>480</v>
      </c>
      <c r="B166" s="51" t="s">
        <v>156</v>
      </c>
      <c r="C166" s="51" t="s">
        <v>306</v>
      </c>
      <c r="D166" s="51" t="s">
        <v>294</v>
      </c>
      <c r="E166" s="51" t="s">
        <v>121</v>
      </c>
      <c r="F166" s="51" t="s">
        <v>327</v>
      </c>
      <c r="G166" s="51" t="s">
        <v>165</v>
      </c>
      <c r="H166" s="51"/>
      <c r="I166" s="51" t="s">
        <v>345</v>
      </c>
      <c r="J166" s="51"/>
      <c r="K166" s="51" t="s">
        <v>198</v>
      </c>
      <c r="L166" s="52" t="s">
        <v>454</v>
      </c>
      <c r="M166" s="51" t="s">
        <v>199</v>
      </c>
      <c r="N166" s="52" t="s">
        <v>464</v>
      </c>
      <c r="O166" s="52" t="s">
        <v>464</v>
      </c>
      <c r="P166" s="66">
        <v>100</v>
      </c>
    </row>
    <row r="167" spans="1:16" ht="42.75" customHeight="1" x14ac:dyDescent="0.2">
      <c r="A167" s="66" t="s">
        <v>482</v>
      </c>
      <c r="B167" s="51" t="s">
        <v>156</v>
      </c>
      <c r="C167" s="51" t="s">
        <v>306</v>
      </c>
      <c r="D167" s="51" t="s">
        <v>294</v>
      </c>
      <c r="E167" s="51" t="s">
        <v>121</v>
      </c>
      <c r="F167" s="51" t="s">
        <v>327</v>
      </c>
      <c r="G167" s="51" t="s">
        <v>163</v>
      </c>
      <c r="H167" s="51"/>
      <c r="I167" s="51" t="s">
        <v>163</v>
      </c>
      <c r="J167" s="51"/>
      <c r="K167" s="51" t="s">
        <v>198</v>
      </c>
      <c r="L167" s="52" t="s">
        <v>454</v>
      </c>
      <c r="M167" s="51" t="s">
        <v>199</v>
      </c>
      <c r="N167" s="52" t="s">
        <v>464</v>
      </c>
      <c r="O167" s="52" t="s">
        <v>464</v>
      </c>
      <c r="P167" s="66">
        <v>100</v>
      </c>
    </row>
    <row r="168" spans="1:16" s="22" customFormat="1" ht="42.75" customHeight="1" x14ac:dyDescent="0.2">
      <c r="A168" s="70" t="s">
        <v>478</v>
      </c>
      <c r="B168" s="52" t="s">
        <v>685</v>
      </c>
      <c r="C168" s="52" t="s">
        <v>306</v>
      </c>
      <c r="D168" s="52" t="s">
        <v>294</v>
      </c>
      <c r="E168" s="52" t="s">
        <v>123</v>
      </c>
      <c r="F168" s="52" t="s">
        <v>327</v>
      </c>
      <c r="G168" s="52" t="s">
        <v>166</v>
      </c>
      <c r="H168" s="52"/>
      <c r="I168" s="52" t="s">
        <v>353</v>
      </c>
      <c r="J168" s="52"/>
      <c r="K168" s="52" t="s">
        <v>198</v>
      </c>
      <c r="L168" s="52" t="s">
        <v>454</v>
      </c>
      <c r="M168" s="52" t="s">
        <v>199</v>
      </c>
      <c r="N168" s="52" t="s">
        <v>464</v>
      </c>
      <c r="O168" s="52" t="s">
        <v>464</v>
      </c>
      <c r="P168" s="70">
        <v>100</v>
      </c>
    </row>
    <row r="169" spans="1:16" s="22" customFormat="1" ht="42.75" customHeight="1" x14ac:dyDescent="0.2">
      <c r="A169" s="70" t="s">
        <v>479</v>
      </c>
      <c r="B169" s="52" t="s">
        <v>685</v>
      </c>
      <c r="C169" s="52" t="s">
        <v>306</v>
      </c>
      <c r="D169" s="52" t="s">
        <v>294</v>
      </c>
      <c r="E169" s="52" t="s">
        <v>122</v>
      </c>
      <c r="F169" s="52" t="s">
        <v>327</v>
      </c>
      <c r="G169" s="52"/>
      <c r="H169" s="52"/>
      <c r="I169" s="52"/>
      <c r="J169" s="52"/>
      <c r="K169" s="52" t="s">
        <v>198</v>
      </c>
      <c r="L169" s="52" t="s">
        <v>454</v>
      </c>
      <c r="M169" s="52" t="s">
        <v>199</v>
      </c>
      <c r="N169" s="52" t="s">
        <v>464</v>
      </c>
      <c r="O169" s="52" t="s">
        <v>464</v>
      </c>
      <c r="P169" s="70">
        <v>100</v>
      </c>
    </row>
    <row r="170" spans="1:16" s="22" customFormat="1" ht="42.75" customHeight="1" x14ac:dyDescent="0.2">
      <c r="A170" s="78" t="s">
        <v>480</v>
      </c>
      <c r="B170" s="52" t="s">
        <v>685</v>
      </c>
      <c r="C170" s="52" t="s">
        <v>306</v>
      </c>
      <c r="D170" s="52" t="s">
        <v>294</v>
      </c>
      <c r="E170" s="52" t="s">
        <v>121</v>
      </c>
      <c r="F170" s="52" t="s">
        <v>327</v>
      </c>
      <c r="G170" s="52" t="s">
        <v>165</v>
      </c>
      <c r="H170" s="52"/>
      <c r="I170" s="52" t="s">
        <v>345</v>
      </c>
      <c r="J170" s="52"/>
      <c r="K170" s="52" t="s">
        <v>198</v>
      </c>
      <c r="L170" s="52" t="s">
        <v>454</v>
      </c>
      <c r="M170" s="52" t="s">
        <v>199</v>
      </c>
      <c r="N170" s="52" t="s">
        <v>464</v>
      </c>
      <c r="O170" s="52" t="s">
        <v>464</v>
      </c>
      <c r="P170" s="70">
        <v>100</v>
      </c>
    </row>
    <row r="171" spans="1:16" s="22" customFormat="1" ht="42.75" customHeight="1" x14ac:dyDescent="0.2">
      <c r="A171" s="70" t="s">
        <v>482</v>
      </c>
      <c r="B171" s="52" t="s">
        <v>685</v>
      </c>
      <c r="C171" s="52" t="s">
        <v>306</v>
      </c>
      <c r="D171" s="52" t="s">
        <v>294</v>
      </c>
      <c r="E171" s="52" t="s">
        <v>121</v>
      </c>
      <c r="F171" s="52" t="s">
        <v>327</v>
      </c>
      <c r="G171" s="52" t="s">
        <v>163</v>
      </c>
      <c r="H171" s="52"/>
      <c r="I171" s="52" t="s">
        <v>163</v>
      </c>
      <c r="J171" s="52"/>
      <c r="K171" s="52" t="s">
        <v>198</v>
      </c>
      <c r="L171" s="52" t="s">
        <v>454</v>
      </c>
      <c r="M171" s="52" t="s">
        <v>199</v>
      </c>
      <c r="N171" s="52" t="s">
        <v>464</v>
      </c>
      <c r="O171" s="52" t="s">
        <v>464</v>
      </c>
      <c r="P171" s="70">
        <v>100</v>
      </c>
    </row>
    <row r="172" spans="1:16" s="39" customFormat="1" ht="42.75" customHeight="1" x14ac:dyDescent="0.2">
      <c r="A172" s="78" t="s">
        <v>672</v>
      </c>
      <c r="B172" s="52" t="s">
        <v>673</v>
      </c>
      <c r="C172" s="52" t="s">
        <v>306</v>
      </c>
      <c r="D172" s="52" t="s">
        <v>294</v>
      </c>
      <c r="E172" s="52" t="s">
        <v>123</v>
      </c>
      <c r="F172" s="52" t="s">
        <v>327</v>
      </c>
      <c r="G172" s="52" t="s">
        <v>325</v>
      </c>
      <c r="H172" s="52"/>
      <c r="I172" s="52" t="s">
        <v>353</v>
      </c>
      <c r="J172" s="52"/>
      <c r="K172" s="123" t="s">
        <v>675</v>
      </c>
      <c r="L172" s="52" t="s">
        <v>454</v>
      </c>
      <c r="M172" s="124" t="s">
        <v>676</v>
      </c>
      <c r="N172" s="52" t="s">
        <v>464</v>
      </c>
      <c r="O172" s="52" t="s">
        <v>464</v>
      </c>
      <c r="P172" s="70">
        <v>100</v>
      </c>
    </row>
    <row r="173" spans="1:16" s="39" customFormat="1" ht="42.75" customHeight="1" x14ac:dyDescent="0.2">
      <c r="A173" s="22" t="s">
        <v>479</v>
      </c>
      <c r="B173" s="52" t="s">
        <v>673</v>
      </c>
      <c r="C173" s="52" t="s">
        <v>306</v>
      </c>
      <c r="D173" s="52" t="s">
        <v>294</v>
      </c>
      <c r="E173" s="52" t="s">
        <v>122</v>
      </c>
      <c r="F173" s="52" t="s">
        <v>327</v>
      </c>
      <c r="G173" s="52"/>
      <c r="H173" s="52"/>
      <c r="I173" s="52"/>
      <c r="J173" s="52"/>
      <c r="K173" s="123" t="s">
        <v>675</v>
      </c>
      <c r="L173" s="52" t="s">
        <v>454</v>
      </c>
      <c r="M173" s="124" t="s">
        <v>676</v>
      </c>
      <c r="N173" s="52" t="s">
        <v>464</v>
      </c>
      <c r="O173" s="52" t="s">
        <v>464</v>
      </c>
      <c r="P173" s="70">
        <v>100</v>
      </c>
    </row>
    <row r="174" spans="1:16" s="39" customFormat="1" ht="42.75" customHeight="1" x14ac:dyDescent="0.2">
      <c r="A174" s="78" t="s">
        <v>480</v>
      </c>
      <c r="B174" s="52" t="s">
        <v>673</v>
      </c>
      <c r="C174" s="52" t="s">
        <v>306</v>
      </c>
      <c r="D174" s="52" t="s">
        <v>294</v>
      </c>
      <c r="E174" s="52" t="s">
        <v>121</v>
      </c>
      <c r="F174" s="52" t="s">
        <v>327</v>
      </c>
      <c r="G174" s="52" t="s">
        <v>165</v>
      </c>
      <c r="H174" s="52"/>
      <c r="I174" s="52" t="s">
        <v>345</v>
      </c>
      <c r="J174" s="52"/>
      <c r="K174" s="123" t="s">
        <v>675</v>
      </c>
      <c r="L174" s="52" t="s">
        <v>454</v>
      </c>
      <c r="M174" s="124" t="s">
        <v>676</v>
      </c>
      <c r="N174" s="52" t="s">
        <v>464</v>
      </c>
      <c r="O174" s="52" t="s">
        <v>464</v>
      </c>
      <c r="P174" s="70">
        <v>100</v>
      </c>
    </row>
    <row r="175" spans="1:16" s="39" customFormat="1" ht="42.75" customHeight="1" x14ac:dyDescent="0.2">
      <c r="A175" s="78" t="s">
        <v>674</v>
      </c>
      <c r="B175" s="52" t="s">
        <v>673</v>
      </c>
      <c r="C175" s="52" t="s">
        <v>306</v>
      </c>
      <c r="D175" s="52" t="s">
        <v>294</v>
      </c>
      <c r="E175" s="52" t="s">
        <v>121</v>
      </c>
      <c r="F175" s="52" t="s">
        <v>327</v>
      </c>
      <c r="G175" s="52" t="s">
        <v>164</v>
      </c>
      <c r="H175" s="52"/>
      <c r="I175" s="52" t="s">
        <v>354</v>
      </c>
      <c r="J175" s="52"/>
      <c r="K175" s="123" t="s">
        <v>675</v>
      </c>
      <c r="L175" s="52" t="s">
        <v>454</v>
      </c>
      <c r="M175" s="124" t="s">
        <v>676</v>
      </c>
      <c r="N175" s="52" t="s">
        <v>464</v>
      </c>
      <c r="O175" s="52" t="s">
        <v>464</v>
      </c>
      <c r="P175" s="70">
        <v>100</v>
      </c>
    </row>
    <row r="176" spans="1:16" ht="42.75" customHeight="1" x14ac:dyDescent="0.2">
      <c r="A176" s="70" t="s">
        <v>478</v>
      </c>
      <c r="B176" s="52" t="s">
        <v>585</v>
      </c>
      <c r="C176" s="52" t="s">
        <v>306</v>
      </c>
      <c r="D176" s="52" t="s">
        <v>294</v>
      </c>
      <c r="E176" s="52" t="s">
        <v>123</v>
      </c>
      <c r="F176" s="52" t="s">
        <v>327</v>
      </c>
      <c r="G176" s="52" t="s">
        <v>325</v>
      </c>
      <c r="H176" s="52"/>
      <c r="I176" s="52" t="s">
        <v>353</v>
      </c>
      <c r="J176" s="52"/>
      <c r="K176" s="52" t="s">
        <v>586</v>
      </c>
      <c r="L176" s="52" t="s">
        <v>527</v>
      </c>
      <c r="M176" s="52" t="s">
        <v>587</v>
      </c>
      <c r="N176" s="52" t="s">
        <v>464</v>
      </c>
      <c r="O176" s="52" t="s">
        <v>464</v>
      </c>
      <c r="P176" s="70">
        <v>100</v>
      </c>
    </row>
    <row r="177" spans="1:16" ht="42.75" customHeight="1" x14ac:dyDescent="0.2">
      <c r="A177" s="70" t="s">
        <v>479</v>
      </c>
      <c r="B177" s="52" t="s">
        <v>585</v>
      </c>
      <c r="C177" s="52" t="s">
        <v>306</v>
      </c>
      <c r="D177" s="52" t="s">
        <v>294</v>
      </c>
      <c r="E177" s="52" t="s">
        <v>122</v>
      </c>
      <c r="F177" s="52" t="s">
        <v>327</v>
      </c>
      <c r="G177" s="52"/>
      <c r="H177" s="52"/>
      <c r="I177" s="52"/>
      <c r="J177" s="52"/>
      <c r="K177" s="52" t="s">
        <v>586</v>
      </c>
      <c r="L177" s="52" t="s">
        <v>527</v>
      </c>
      <c r="M177" s="52" t="s">
        <v>587</v>
      </c>
      <c r="N177" s="52" t="s">
        <v>464</v>
      </c>
      <c r="O177" s="52" t="s">
        <v>464</v>
      </c>
      <c r="P177" s="70">
        <v>100</v>
      </c>
    </row>
    <row r="178" spans="1:16" s="37" customFormat="1" ht="42.75" customHeight="1" x14ac:dyDescent="0.2">
      <c r="A178" s="78" t="s">
        <v>480</v>
      </c>
      <c r="B178" s="52" t="s">
        <v>585</v>
      </c>
      <c r="C178" s="52" t="s">
        <v>306</v>
      </c>
      <c r="D178" s="52" t="s">
        <v>294</v>
      </c>
      <c r="E178" s="52" t="s">
        <v>121</v>
      </c>
      <c r="F178" s="52" t="s">
        <v>327</v>
      </c>
      <c r="G178" s="52" t="s">
        <v>165</v>
      </c>
      <c r="H178" s="52"/>
      <c r="I178" s="52" t="s">
        <v>345</v>
      </c>
      <c r="J178" s="52"/>
      <c r="K178" s="52" t="s">
        <v>586</v>
      </c>
      <c r="L178" s="52" t="s">
        <v>527</v>
      </c>
      <c r="M178" s="52" t="s">
        <v>587</v>
      </c>
      <c r="N178" s="52" t="s">
        <v>464</v>
      </c>
      <c r="O178" s="52" t="s">
        <v>464</v>
      </c>
      <c r="P178" s="70">
        <v>100</v>
      </c>
    </row>
    <row r="179" spans="1:16" s="37" customFormat="1" ht="42.75" customHeight="1" x14ac:dyDescent="0.2">
      <c r="A179" s="78" t="s">
        <v>481</v>
      </c>
      <c r="B179" s="52" t="s">
        <v>585</v>
      </c>
      <c r="C179" s="52" t="s">
        <v>306</v>
      </c>
      <c r="D179" s="52" t="s">
        <v>294</v>
      </c>
      <c r="E179" s="52" t="s">
        <v>121</v>
      </c>
      <c r="F179" s="52" t="s">
        <v>327</v>
      </c>
      <c r="G179" s="52" t="s">
        <v>164</v>
      </c>
      <c r="H179" s="52"/>
      <c r="I179" s="52" t="s">
        <v>346</v>
      </c>
      <c r="J179" s="52"/>
      <c r="K179" s="52" t="s">
        <v>586</v>
      </c>
      <c r="L179" s="52" t="s">
        <v>527</v>
      </c>
      <c r="M179" s="52" t="s">
        <v>587</v>
      </c>
      <c r="N179" s="52" t="s">
        <v>464</v>
      </c>
      <c r="O179" s="52" t="s">
        <v>464</v>
      </c>
      <c r="P179" s="70">
        <v>100</v>
      </c>
    </row>
    <row r="180" spans="1:16" s="37" customFormat="1" ht="42.75" customHeight="1" x14ac:dyDescent="0.2">
      <c r="A180" s="88" t="s">
        <v>478</v>
      </c>
      <c r="B180" s="54" t="s">
        <v>695</v>
      </c>
      <c r="C180" s="54" t="s">
        <v>306</v>
      </c>
      <c r="D180" s="54" t="s">
        <v>294</v>
      </c>
      <c r="E180" s="54" t="s">
        <v>123</v>
      </c>
      <c r="F180" s="54" t="s">
        <v>327</v>
      </c>
      <c r="G180" s="54" t="s">
        <v>325</v>
      </c>
      <c r="H180" s="54"/>
      <c r="I180" s="54" t="s">
        <v>353</v>
      </c>
      <c r="J180" s="54"/>
      <c r="K180" s="54" t="s">
        <v>586</v>
      </c>
      <c r="L180" s="54" t="s">
        <v>527</v>
      </c>
      <c r="M180" s="54" t="s">
        <v>587</v>
      </c>
      <c r="N180" s="54" t="s">
        <v>464</v>
      </c>
      <c r="O180" s="54" t="s">
        <v>464</v>
      </c>
      <c r="P180" s="57">
        <v>100</v>
      </c>
    </row>
    <row r="181" spans="1:16" s="37" customFormat="1" ht="42.75" customHeight="1" x14ac:dyDescent="0.2">
      <c r="A181" s="88" t="s">
        <v>479</v>
      </c>
      <c r="B181" s="54" t="s">
        <v>695</v>
      </c>
      <c r="C181" s="54" t="s">
        <v>306</v>
      </c>
      <c r="D181" s="54" t="s">
        <v>294</v>
      </c>
      <c r="E181" s="54" t="s">
        <v>122</v>
      </c>
      <c r="F181" s="54" t="s">
        <v>327</v>
      </c>
      <c r="G181" s="54"/>
      <c r="H181" s="54"/>
      <c r="I181" s="54"/>
      <c r="J181" s="54"/>
      <c r="K181" s="54" t="s">
        <v>586</v>
      </c>
      <c r="L181" s="54" t="s">
        <v>527</v>
      </c>
      <c r="M181" s="54" t="s">
        <v>587</v>
      </c>
      <c r="N181" s="54" t="s">
        <v>464</v>
      </c>
      <c r="O181" s="54" t="s">
        <v>464</v>
      </c>
      <c r="P181" s="57">
        <v>100</v>
      </c>
    </row>
    <row r="182" spans="1:16" s="37" customFormat="1" ht="42.75" customHeight="1" x14ac:dyDescent="0.2">
      <c r="A182" s="88" t="s">
        <v>480</v>
      </c>
      <c r="B182" s="54" t="s">
        <v>695</v>
      </c>
      <c r="C182" s="54" t="s">
        <v>306</v>
      </c>
      <c r="D182" s="54" t="s">
        <v>294</v>
      </c>
      <c r="E182" s="54" t="s">
        <v>121</v>
      </c>
      <c r="F182" s="54" t="s">
        <v>327</v>
      </c>
      <c r="G182" s="54" t="s">
        <v>165</v>
      </c>
      <c r="H182" s="54"/>
      <c r="I182" s="54" t="s">
        <v>345</v>
      </c>
      <c r="J182" s="54"/>
      <c r="K182" s="54" t="s">
        <v>586</v>
      </c>
      <c r="L182" s="54" t="s">
        <v>527</v>
      </c>
      <c r="M182" s="54" t="s">
        <v>587</v>
      </c>
      <c r="N182" s="54" t="s">
        <v>464</v>
      </c>
      <c r="O182" s="54" t="s">
        <v>464</v>
      </c>
      <c r="P182" s="57">
        <v>100</v>
      </c>
    </row>
    <row r="183" spans="1:16" s="37" customFormat="1" ht="42.75" customHeight="1" x14ac:dyDescent="0.2">
      <c r="A183" s="88" t="s">
        <v>481</v>
      </c>
      <c r="B183" s="54" t="s">
        <v>695</v>
      </c>
      <c r="C183" s="54" t="s">
        <v>306</v>
      </c>
      <c r="D183" s="54" t="s">
        <v>294</v>
      </c>
      <c r="E183" s="54" t="s">
        <v>121</v>
      </c>
      <c r="F183" s="54" t="s">
        <v>327</v>
      </c>
      <c r="G183" s="54" t="s">
        <v>164</v>
      </c>
      <c r="H183" s="54"/>
      <c r="I183" s="54" t="s">
        <v>346</v>
      </c>
      <c r="J183" s="54"/>
      <c r="K183" s="54" t="s">
        <v>586</v>
      </c>
      <c r="L183" s="54" t="s">
        <v>527</v>
      </c>
      <c r="M183" s="54" t="s">
        <v>587</v>
      </c>
      <c r="N183" s="54" t="s">
        <v>464</v>
      </c>
      <c r="O183" s="54" t="s">
        <v>464</v>
      </c>
      <c r="P183" s="57">
        <v>100</v>
      </c>
    </row>
    <row r="184" spans="1:16" s="37" customFormat="1" ht="42.75" customHeight="1" x14ac:dyDescent="0.2">
      <c r="A184" s="88" t="s">
        <v>478</v>
      </c>
      <c r="B184" s="54" t="s">
        <v>696</v>
      </c>
      <c r="C184" s="54" t="s">
        <v>306</v>
      </c>
      <c r="D184" s="54" t="s">
        <v>294</v>
      </c>
      <c r="E184" s="54" t="s">
        <v>123</v>
      </c>
      <c r="F184" s="54" t="s">
        <v>327</v>
      </c>
      <c r="G184" s="54" t="s">
        <v>325</v>
      </c>
      <c r="H184" s="54"/>
      <c r="I184" s="54" t="s">
        <v>353</v>
      </c>
      <c r="J184" s="54"/>
      <c r="K184" s="54" t="s">
        <v>586</v>
      </c>
      <c r="L184" s="54" t="s">
        <v>527</v>
      </c>
      <c r="M184" s="54" t="s">
        <v>587</v>
      </c>
      <c r="N184" s="54" t="s">
        <v>464</v>
      </c>
      <c r="O184" s="54" t="s">
        <v>464</v>
      </c>
      <c r="P184" s="57">
        <v>100</v>
      </c>
    </row>
    <row r="185" spans="1:16" s="37" customFormat="1" ht="42.75" customHeight="1" x14ac:dyDescent="0.2">
      <c r="A185" s="88" t="s">
        <v>479</v>
      </c>
      <c r="B185" s="54" t="s">
        <v>696</v>
      </c>
      <c r="C185" s="54" t="s">
        <v>306</v>
      </c>
      <c r="D185" s="54" t="s">
        <v>294</v>
      </c>
      <c r="E185" s="54" t="s">
        <v>122</v>
      </c>
      <c r="F185" s="54" t="s">
        <v>327</v>
      </c>
      <c r="G185" s="54"/>
      <c r="H185" s="54"/>
      <c r="I185" s="54"/>
      <c r="J185" s="54"/>
      <c r="K185" s="54" t="s">
        <v>586</v>
      </c>
      <c r="L185" s="54" t="s">
        <v>527</v>
      </c>
      <c r="M185" s="54" t="s">
        <v>587</v>
      </c>
      <c r="N185" s="54" t="s">
        <v>464</v>
      </c>
      <c r="O185" s="54" t="s">
        <v>464</v>
      </c>
      <c r="P185" s="57">
        <v>100</v>
      </c>
    </row>
    <row r="186" spans="1:16" s="37" customFormat="1" ht="42.75" customHeight="1" x14ac:dyDescent="0.2">
      <c r="A186" s="88" t="s">
        <v>480</v>
      </c>
      <c r="B186" s="54" t="s">
        <v>696</v>
      </c>
      <c r="C186" s="54" t="s">
        <v>306</v>
      </c>
      <c r="D186" s="54" t="s">
        <v>294</v>
      </c>
      <c r="E186" s="54" t="s">
        <v>121</v>
      </c>
      <c r="F186" s="54" t="s">
        <v>327</v>
      </c>
      <c r="G186" s="54" t="s">
        <v>165</v>
      </c>
      <c r="H186" s="54"/>
      <c r="I186" s="54" t="s">
        <v>345</v>
      </c>
      <c r="J186" s="54"/>
      <c r="K186" s="54" t="s">
        <v>586</v>
      </c>
      <c r="L186" s="54" t="s">
        <v>527</v>
      </c>
      <c r="M186" s="54" t="s">
        <v>587</v>
      </c>
      <c r="N186" s="54" t="s">
        <v>464</v>
      </c>
      <c r="O186" s="54" t="s">
        <v>464</v>
      </c>
      <c r="P186" s="57">
        <v>100</v>
      </c>
    </row>
    <row r="187" spans="1:16" s="37" customFormat="1" ht="42.75" customHeight="1" x14ac:dyDescent="0.2">
      <c r="A187" s="88" t="s">
        <v>481</v>
      </c>
      <c r="B187" s="54" t="s">
        <v>696</v>
      </c>
      <c r="C187" s="54" t="s">
        <v>306</v>
      </c>
      <c r="D187" s="54" t="s">
        <v>294</v>
      </c>
      <c r="E187" s="54" t="s">
        <v>121</v>
      </c>
      <c r="F187" s="54" t="s">
        <v>327</v>
      </c>
      <c r="G187" s="54" t="s">
        <v>164</v>
      </c>
      <c r="H187" s="54"/>
      <c r="I187" s="54" t="s">
        <v>346</v>
      </c>
      <c r="J187" s="54"/>
      <c r="K187" s="54" t="s">
        <v>586</v>
      </c>
      <c r="L187" s="54" t="s">
        <v>527</v>
      </c>
      <c r="M187" s="54" t="s">
        <v>587</v>
      </c>
      <c r="N187" s="54" t="s">
        <v>464</v>
      </c>
      <c r="O187" s="54" t="s">
        <v>464</v>
      </c>
      <c r="P187" s="57">
        <v>100</v>
      </c>
    </row>
    <row r="188" spans="1:16" s="37" customFormat="1" ht="42.75" customHeight="1" x14ac:dyDescent="0.2">
      <c r="A188" s="88" t="s">
        <v>478</v>
      </c>
      <c r="B188" s="54" t="s">
        <v>697</v>
      </c>
      <c r="C188" s="54" t="s">
        <v>306</v>
      </c>
      <c r="D188" s="54" t="s">
        <v>294</v>
      </c>
      <c r="E188" s="54" t="s">
        <v>123</v>
      </c>
      <c r="F188" s="54" t="s">
        <v>327</v>
      </c>
      <c r="G188" s="54" t="s">
        <v>325</v>
      </c>
      <c r="H188" s="54"/>
      <c r="I188" s="54" t="s">
        <v>353</v>
      </c>
      <c r="J188" s="54"/>
      <c r="K188" s="54" t="s">
        <v>586</v>
      </c>
      <c r="L188" s="54" t="s">
        <v>527</v>
      </c>
      <c r="M188" s="54" t="s">
        <v>587</v>
      </c>
      <c r="N188" s="54" t="s">
        <v>464</v>
      </c>
      <c r="O188" s="54" t="s">
        <v>464</v>
      </c>
      <c r="P188" s="57">
        <v>100</v>
      </c>
    </row>
    <row r="189" spans="1:16" s="37" customFormat="1" ht="42.75" customHeight="1" x14ac:dyDescent="0.2">
      <c r="A189" s="88" t="s">
        <v>479</v>
      </c>
      <c r="B189" s="54" t="s">
        <v>697</v>
      </c>
      <c r="C189" s="54" t="s">
        <v>306</v>
      </c>
      <c r="D189" s="54" t="s">
        <v>294</v>
      </c>
      <c r="E189" s="54" t="s">
        <v>122</v>
      </c>
      <c r="F189" s="54" t="s">
        <v>327</v>
      </c>
      <c r="G189" s="54"/>
      <c r="H189" s="54"/>
      <c r="I189" s="54"/>
      <c r="J189" s="54"/>
      <c r="K189" s="54" t="s">
        <v>586</v>
      </c>
      <c r="L189" s="54" t="s">
        <v>527</v>
      </c>
      <c r="M189" s="54" t="s">
        <v>587</v>
      </c>
      <c r="N189" s="54" t="s">
        <v>464</v>
      </c>
      <c r="O189" s="54" t="s">
        <v>464</v>
      </c>
      <c r="P189" s="57">
        <v>100</v>
      </c>
    </row>
    <row r="190" spans="1:16" s="37" customFormat="1" ht="42.75" customHeight="1" x14ac:dyDescent="0.2">
      <c r="A190" s="88" t="s">
        <v>480</v>
      </c>
      <c r="B190" s="54" t="s">
        <v>697</v>
      </c>
      <c r="C190" s="54" t="s">
        <v>306</v>
      </c>
      <c r="D190" s="54" t="s">
        <v>294</v>
      </c>
      <c r="E190" s="54" t="s">
        <v>121</v>
      </c>
      <c r="F190" s="54" t="s">
        <v>327</v>
      </c>
      <c r="G190" s="54" t="s">
        <v>165</v>
      </c>
      <c r="H190" s="54"/>
      <c r="I190" s="54" t="s">
        <v>345</v>
      </c>
      <c r="J190" s="54"/>
      <c r="K190" s="54" t="s">
        <v>586</v>
      </c>
      <c r="L190" s="54" t="s">
        <v>527</v>
      </c>
      <c r="M190" s="54" t="s">
        <v>587</v>
      </c>
      <c r="N190" s="54" t="s">
        <v>464</v>
      </c>
      <c r="O190" s="54" t="s">
        <v>464</v>
      </c>
      <c r="P190" s="57">
        <v>100</v>
      </c>
    </row>
    <row r="191" spans="1:16" s="37" customFormat="1" ht="42.75" customHeight="1" x14ac:dyDescent="0.2">
      <c r="A191" s="88" t="s">
        <v>481</v>
      </c>
      <c r="B191" s="54" t="s">
        <v>697</v>
      </c>
      <c r="C191" s="54" t="s">
        <v>306</v>
      </c>
      <c r="D191" s="54" t="s">
        <v>294</v>
      </c>
      <c r="E191" s="54" t="s">
        <v>121</v>
      </c>
      <c r="F191" s="54" t="s">
        <v>327</v>
      </c>
      <c r="G191" s="54" t="s">
        <v>164</v>
      </c>
      <c r="H191" s="54"/>
      <c r="I191" s="54" t="s">
        <v>346</v>
      </c>
      <c r="J191" s="54"/>
      <c r="K191" s="54" t="s">
        <v>586</v>
      </c>
      <c r="L191" s="54" t="s">
        <v>527</v>
      </c>
      <c r="M191" s="54" t="s">
        <v>587</v>
      </c>
      <c r="N191" s="54" t="s">
        <v>464</v>
      </c>
      <c r="O191" s="54" t="s">
        <v>464</v>
      </c>
      <c r="P191" s="57">
        <v>100</v>
      </c>
    </row>
    <row r="192" spans="1:16" s="37" customFormat="1" ht="42.75" customHeight="1" x14ac:dyDescent="0.2">
      <c r="A192" s="88" t="s">
        <v>478</v>
      </c>
      <c r="B192" s="54" t="s">
        <v>698</v>
      </c>
      <c r="C192" s="54" t="s">
        <v>306</v>
      </c>
      <c r="D192" s="54" t="s">
        <v>294</v>
      </c>
      <c r="E192" s="54" t="s">
        <v>123</v>
      </c>
      <c r="F192" s="54" t="s">
        <v>327</v>
      </c>
      <c r="G192" s="54" t="s">
        <v>325</v>
      </c>
      <c r="H192" s="54"/>
      <c r="I192" s="54" t="s">
        <v>353</v>
      </c>
      <c r="J192" s="54"/>
      <c r="K192" s="54" t="s">
        <v>586</v>
      </c>
      <c r="L192" s="54" t="s">
        <v>527</v>
      </c>
      <c r="M192" s="54" t="s">
        <v>587</v>
      </c>
      <c r="N192" s="54" t="s">
        <v>464</v>
      </c>
      <c r="O192" s="54" t="s">
        <v>464</v>
      </c>
      <c r="P192" s="57">
        <v>100</v>
      </c>
    </row>
    <row r="193" spans="1:16" s="37" customFormat="1" ht="42.75" customHeight="1" x14ac:dyDescent="0.2">
      <c r="A193" s="88" t="s">
        <v>479</v>
      </c>
      <c r="B193" s="54" t="s">
        <v>698</v>
      </c>
      <c r="C193" s="54" t="s">
        <v>306</v>
      </c>
      <c r="D193" s="54" t="s">
        <v>294</v>
      </c>
      <c r="E193" s="54" t="s">
        <v>122</v>
      </c>
      <c r="F193" s="54" t="s">
        <v>327</v>
      </c>
      <c r="G193" s="54"/>
      <c r="H193" s="54"/>
      <c r="I193" s="54"/>
      <c r="J193" s="54"/>
      <c r="K193" s="54" t="s">
        <v>586</v>
      </c>
      <c r="L193" s="54" t="s">
        <v>527</v>
      </c>
      <c r="M193" s="54" t="s">
        <v>587</v>
      </c>
      <c r="N193" s="54" t="s">
        <v>464</v>
      </c>
      <c r="O193" s="54" t="s">
        <v>464</v>
      </c>
      <c r="P193" s="57">
        <v>100</v>
      </c>
    </row>
    <row r="194" spans="1:16" s="37" customFormat="1" ht="42.75" customHeight="1" x14ac:dyDescent="0.2">
      <c r="A194" s="88" t="s">
        <v>480</v>
      </c>
      <c r="B194" s="54" t="s">
        <v>698</v>
      </c>
      <c r="C194" s="54" t="s">
        <v>306</v>
      </c>
      <c r="D194" s="54" t="s">
        <v>294</v>
      </c>
      <c r="E194" s="54" t="s">
        <v>121</v>
      </c>
      <c r="F194" s="54" t="s">
        <v>327</v>
      </c>
      <c r="G194" s="54" t="s">
        <v>165</v>
      </c>
      <c r="H194" s="54"/>
      <c r="I194" s="54" t="s">
        <v>345</v>
      </c>
      <c r="J194" s="54"/>
      <c r="K194" s="54" t="s">
        <v>586</v>
      </c>
      <c r="L194" s="54" t="s">
        <v>527</v>
      </c>
      <c r="M194" s="54" t="s">
        <v>587</v>
      </c>
      <c r="N194" s="54" t="s">
        <v>464</v>
      </c>
      <c r="O194" s="54" t="s">
        <v>464</v>
      </c>
      <c r="P194" s="57">
        <v>100</v>
      </c>
    </row>
    <row r="195" spans="1:16" s="37" customFormat="1" ht="42.75" customHeight="1" x14ac:dyDescent="0.2">
      <c r="A195" s="88" t="s">
        <v>481</v>
      </c>
      <c r="B195" s="54" t="s">
        <v>698</v>
      </c>
      <c r="C195" s="54" t="s">
        <v>306</v>
      </c>
      <c r="D195" s="54" t="s">
        <v>294</v>
      </c>
      <c r="E195" s="54" t="s">
        <v>121</v>
      </c>
      <c r="F195" s="54" t="s">
        <v>327</v>
      </c>
      <c r="G195" s="54" t="s">
        <v>164</v>
      </c>
      <c r="H195" s="54"/>
      <c r="I195" s="54" t="s">
        <v>346</v>
      </c>
      <c r="J195" s="54"/>
      <c r="K195" s="54" t="s">
        <v>586</v>
      </c>
      <c r="L195" s="54" t="s">
        <v>527</v>
      </c>
      <c r="M195" s="54" t="s">
        <v>587</v>
      </c>
      <c r="N195" s="54" t="s">
        <v>464</v>
      </c>
      <c r="O195" s="54" t="s">
        <v>464</v>
      </c>
      <c r="P195" s="57">
        <v>100</v>
      </c>
    </row>
    <row r="196" spans="1:16" s="37" customFormat="1" ht="42.75" customHeight="1" x14ac:dyDescent="0.2">
      <c r="A196" s="70" t="s">
        <v>478</v>
      </c>
      <c r="B196" s="52" t="s">
        <v>686</v>
      </c>
      <c r="C196" s="52" t="s">
        <v>306</v>
      </c>
      <c r="D196" s="52" t="s">
        <v>294</v>
      </c>
      <c r="E196" s="52" t="s">
        <v>123</v>
      </c>
      <c r="F196" s="52" t="s">
        <v>327</v>
      </c>
      <c r="G196" s="52" t="s">
        <v>325</v>
      </c>
      <c r="H196" s="52"/>
      <c r="I196" s="52" t="s">
        <v>353</v>
      </c>
      <c r="J196" s="52"/>
      <c r="K196" s="52" t="s">
        <v>586</v>
      </c>
      <c r="L196" s="52" t="s">
        <v>454</v>
      </c>
      <c r="M196" s="52" t="s">
        <v>587</v>
      </c>
      <c r="N196" s="52" t="s">
        <v>464</v>
      </c>
      <c r="O196" s="52" t="s">
        <v>464</v>
      </c>
      <c r="P196" s="70">
        <v>100</v>
      </c>
    </row>
    <row r="197" spans="1:16" s="37" customFormat="1" ht="42.75" customHeight="1" x14ac:dyDescent="0.2">
      <c r="A197" s="70" t="s">
        <v>479</v>
      </c>
      <c r="B197" s="52" t="s">
        <v>686</v>
      </c>
      <c r="C197" s="52" t="s">
        <v>306</v>
      </c>
      <c r="D197" s="52" t="s">
        <v>294</v>
      </c>
      <c r="E197" s="52" t="s">
        <v>122</v>
      </c>
      <c r="F197" s="52" t="s">
        <v>327</v>
      </c>
      <c r="G197" s="52"/>
      <c r="H197" s="52"/>
      <c r="I197" s="52"/>
      <c r="J197" s="52"/>
      <c r="K197" s="52" t="s">
        <v>586</v>
      </c>
      <c r="L197" s="52" t="s">
        <v>454</v>
      </c>
      <c r="M197" s="52" t="s">
        <v>587</v>
      </c>
      <c r="N197" s="52" t="s">
        <v>464</v>
      </c>
      <c r="O197" s="52" t="s">
        <v>464</v>
      </c>
      <c r="P197" s="70">
        <v>100</v>
      </c>
    </row>
    <row r="198" spans="1:16" s="37" customFormat="1" ht="42.75" customHeight="1" x14ac:dyDescent="0.2">
      <c r="A198" s="78" t="s">
        <v>480</v>
      </c>
      <c r="B198" s="52" t="s">
        <v>686</v>
      </c>
      <c r="C198" s="52" t="s">
        <v>306</v>
      </c>
      <c r="D198" s="52" t="s">
        <v>294</v>
      </c>
      <c r="E198" s="52" t="s">
        <v>121</v>
      </c>
      <c r="F198" s="52" t="s">
        <v>327</v>
      </c>
      <c r="G198" s="52" t="s">
        <v>165</v>
      </c>
      <c r="H198" s="52"/>
      <c r="I198" s="52" t="s">
        <v>345</v>
      </c>
      <c r="J198" s="52"/>
      <c r="K198" s="52" t="s">
        <v>586</v>
      </c>
      <c r="L198" s="52" t="s">
        <v>454</v>
      </c>
      <c r="M198" s="52" t="s">
        <v>587</v>
      </c>
      <c r="N198" s="52" t="s">
        <v>464</v>
      </c>
      <c r="O198" s="52" t="s">
        <v>464</v>
      </c>
      <c r="P198" s="70">
        <v>100</v>
      </c>
    </row>
    <row r="199" spans="1:16" s="37" customFormat="1" ht="42.75" customHeight="1" x14ac:dyDescent="0.2">
      <c r="A199" s="78" t="s">
        <v>481</v>
      </c>
      <c r="B199" s="52" t="s">
        <v>686</v>
      </c>
      <c r="C199" s="52" t="s">
        <v>306</v>
      </c>
      <c r="D199" s="52" t="s">
        <v>294</v>
      </c>
      <c r="E199" s="52" t="s">
        <v>121</v>
      </c>
      <c r="F199" s="52" t="s">
        <v>327</v>
      </c>
      <c r="G199" s="52" t="s">
        <v>164</v>
      </c>
      <c r="H199" s="52"/>
      <c r="I199" s="52" t="s">
        <v>346</v>
      </c>
      <c r="J199" s="52"/>
      <c r="K199" s="52" t="s">
        <v>586</v>
      </c>
      <c r="L199" s="52" t="s">
        <v>454</v>
      </c>
      <c r="M199" s="52" t="s">
        <v>587</v>
      </c>
      <c r="N199" s="52" t="s">
        <v>464</v>
      </c>
      <c r="O199" s="52" t="s">
        <v>464</v>
      </c>
      <c r="P199" s="70">
        <v>100</v>
      </c>
    </row>
    <row r="200" spans="1:16" s="37" customFormat="1" ht="42.75" customHeight="1" x14ac:dyDescent="0.2">
      <c r="A200" s="75" t="s">
        <v>478</v>
      </c>
      <c r="B200" s="51" t="s">
        <v>338</v>
      </c>
      <c r="C200" s="51" t="s">
        <v>306</v>
      </c>
      <c r="D200" s="51" t="s">
        <v>294</v>
      </c>
      <c r="E200" s="51" t="s">
        <v>123</v>
      </c>
      <c r="F200" s="51" t="s">
        <v>327</v>
      </c>
      <c r="G200" s="51" t="s">
        <v>325</v>
      </c>
      <c r="H200" s="51"/>
      <c r="I200" s="51" t="s">
        <v>353</v>
      </c>
      <c r="J200" s="51"/>
      <c r="K200" s="51" t="s">
        <v>355</v>
      </c>
      <c r="L200" s="52" t="s">
        <v>454</v>
      </c>
      <c r="M200" s="51" t="s">
        <v>359</v>
      </c>
      <c r="N200" s="52" t="s">
        <v>464</v>
      </c>
      <c r="O200" s="52" t="s">
        <v>464</v>
      </c>
      <c r="P200" s="66">
        <v>100</v>
      </c>
    </row>
    <row r="201" spans="1:16" s="37" customFormat="1" ht="42.75" customHeight="1" x14ac:dyDescent="0.2">
      <c r="A201" s="75" t="s">
        <v>479</v>
      </c>
      <c r="B201" s="51" t="s">
        <v>338</v>
      </c>
      <c r="C201" s="51" t="s">
        <v>306</v>
      </c>
      <c r="D201" s="51" t="s">
        <v>294</v>
      </c>
      <c r="E201" s="51" t="s">
        <v>122</v>
      </c>
      <c r="F201" s="51" t="s">
        <v>327</v>
      </c>
      <c r="G201" s="51"/>
      <c r="H201" s="51"/>
      <c r="I201" s="51"/>
      <c r="J201" s="51"/>
      <c r="K201" s="51" t="s">
        <v>355</v>
      </c>
      <c r="L201" s="52" t="s">
        <v>454</v>
      </c>
      <c r="M201" s="51" t="s">
        <v>359</v>
      </c>
      <c r="N201" s="52" t="s">
        <v>464</v>
      </c>
      <c r="O201" s="52" t="s">
        <v>464</v>
      </c>
      <c r="P201" s="66">
        <v>100</v>
      </c>
    </row>
    <row r="202" spans="1:16" ht="42.75" customHeight="1" x14ac:dyDescent="0.2">
      <c r="A202" s="75" t="s">
        <v>480</v>
      </c>
      <c r="B202" s="51" t="s">
        <v>338</v>
      </c>
      <c r="C202" s="51" t="s">
        <v>306</v>
      </c>
      <c r="D202" s="51" t="s">
        <v>294</v>
      </c>
      <c r="E202" s="51" t="s">
        <v>121</v>
      </c>
      <c r="F202" s="51" t="s">
        <v>327</v>
      </c>
      <c r="G202" s="51" t="s">
        <v>165</v>
      </c>
      <c r="H202" s="51"/>
      <c r="I202" s="51" t="s">
        <v>345</v>
      </c>
      <c r="J202" s="51"/>
      <c r="K202" s="51" t="s">
        <v>355</v>
      </c>
      <c r="L202" s="52" t="s">
        <v>454</v>
      </c>
      <c r="M202" s="51" t="s">
        <v>359</v>
      </c>
      <c r="N202" s="52" t="s">
        <v>464</v>
      </c>
      <c r="O202" s="52" t="s">
        <v>464</v>
      </c>
      <c r="P202" s="66">
        <v>100</v>
      </c>
    </row>
    <row r="203" spans="1:16" ht="42.75" customHeight="1" x14ac:dyDescent="0.2">
      <c r="A203" s="66" t="s">
        <v>482</v>
      </c>
      <c r="B203" s="51" t="s">
        <v>338</v>
      </c>
      <c r="C203" s="51" t="s">
        <v>306</v>
      </c>
      <c r="D203" s="51" t="s">
        <v>294</v>
      </c>
      <c r="E203" s="51" t="s">
        <v>121</v>
      </c>
      <c r="F203" s="51" t="s">
        <v>327</v>
      </c>
      <c r="G203" s="51" t="s">
        <v>163</v>
      </c>
      <c r="H203" s="51"/>
      <c r="I203" s="51" t="s">
        <v>163</v>
      </c>
      <c r="J203" s="51"/>
      <c r="K203" s="51" t="s">
        <v>355</v>
      </c>
      <c r="L203" s="52" t="s">
        <v>454</v>
      </c>
      <c r="M203" s="51" t="s">
        <v>359</v>
      </c>
      <c r="N203" s="52" t="s">
        <v>464</v>
      </c>
      <c r="O203" s="52" t="s">
        <v>464</v>
      </c>
      <c r="P203" s="66">
        <v>100</v>
      </c>
    </row>
    <row r="204" spans="1:16" ht="42.75" customHeight="1" x14ac:dyDescent="0.2">
      <c r="A204" s="70" t="s">
        <v>478</v>
      </c>
      <c r="B204" s="52" t="s">
        <v>604</v>
      </c>
      <c r="C204" s="52" t="s">
        <v>306</v>
      </c>
      <c r="D204" s="52" t="s">
        <v>294</v>
      </c>
      <c r="E204" s="52" t="s">
        <v>123</v>
      </c>
      <c r="F204" s="52" t="s">
        <v>327</v>
      </c>
      <c r="G204" s="52" t="s">
        <v>166</v>
      </c>
      <c r="H204" s="52"/>
      <c r="I204" s="52" t="s">
        <v>353</v>
      </c>
      <c r="J204" s="52"/>
      <c r="K204" s="52" t="s">
        <v>578</v>
      </c>
      <c r="L204" s="52" t="s">
        <v>454</v>
      </c>
      <c r="M204" s="52" t="s">
        <v>579</v>
      </c>
      <c r="N204" s="52" t="s">
        <v>464</v>
      </c>
      <c r="O204" s="52" t="s">
        <v>464</v>
      </c>
      <c r="P204" s="70">
        <v>100</v>
      </c>
    </row>
    <row r="205" spans="1:16" ht="42.75" customHeight="1" x14ac:dyDescent="0.2">
      <c r="A205" s="70" t="s">
        <v>479</v>
      </c>
      <c r="B205" s="52" t="s">
        <v>604</v>
      </c>
      <c r="C205" s="52" t="s">
        <v>306</v>
      </c>
      <c r="D205" s="52" t="s">
        <v>294</v>
      </c>
      <c r="E205" s="52" t="s">
        <v>122</v>
      </c>
      <c r="F205" s="52" t="s">
        <v>327</v>
      </c>
      <c r="G205" s="52"/>
      <c r="H205" s="52"/>
      <c r="I205" s="52"/>
      <c r="J205" s="52"/>
      <c r="K205" s="52" t="s">
        <v>578</v>
      </c>
      <c r="L205" s="52" t="s">
        <v>454</v>
      </c>
      <c r="M205" s="52" t="s">
        <v>579</v>
      </c>
      <c r="N205" s="52" t="s">
        <v>464</v>
      </c>
      <c r="O205" s="52" t="s">
        <v>464</v>
      </c>
      <c r="P205" s="70">
        <v>100</v>
      </c>
    </row>
    <row r="206" spans="1:16" ht="42.75" customHeight="1" x14ac:dyDescent="0.2">
      <c r="A206" s="78" t="s">
        <v>480</v>
      </c>
      <c r="B206" s="52" t="s">
        <v>604</v>
      </c>
      <c r="C206" s="52" t="s">
        <v>306</v>
      </c>
      <c r="D206" s="52" t="s">
        <v>294</v>
      </c>
      <c r="E206" s="52" t="s">
        <v>121</v>
      </c>
      <c r="F206" s="52" t="s">
        <v>327</v>
      </c>
      <c r="G206" s="52" t="s">
        <v>165</v>
      </c>
      <c r="H206" s="52"/>
      <c r="I206" s="52" t="s">
        <v>345</v>
      </c>
      <c r="J206" s="52"/>
      <c r="K206" s="52" t="s">
        <v>578</v>
      </c>
      <c r="L206" s="52" t="s">
        <v>454</v>
      </c>
      <c r="M206" s="52" t="s">
        <v>579</v>
      </c>
      <c r="N206" s="52" t="s">
        <v>464</v>
      </c>
      <c r="O206" s="52" t="s">
        <v>464</v>
      </c>
      <c r="P206" s="70">
        <v>100</v>
      </c>
    </row>
    <row r="207" spans="1:16" ht="42.75" customHeight="1" x14ac:dyDescent="0.2">
      <c r="A207" s="70" t="s">
        <v>481</v>
      </c>
      <c r="B207" s="52" t="s">
        <v>604</v>
      </c>
      <c r="C207" s="52" t="s">
        <v>306</v>
      </c>
      <c r="D207" s="52" t="s">
        <v>294</v>
      </c>
      <c r="E207" s="52" t="s">
        <v>121</v>
      </c>
      <c r="F207" s="52" t="s">
        <v>327</v>
      </c>
      <c r="G207" s="52" t="s">
        <v>162</v>
      </c>
      <c r="H207" s="52"/>
      <c r="I207" s="52" t="s">
        <v>346</v>
      </c>
      <c r="J207" s="52"/>
      <c r="K207" s="52" t="s">
        <v>578</v>
      </c>
      <c r="L207" s="52" t="s">
        <v>454</v>
      </c>
      <c r="M207" s="52" t="s">
        <v>579</v>
      </c>
      <c r="N207" s="52" t="s">
        <v>464</v>
      </c>
      <c r="O207" s="52" t="s">
        <v>464</v>
      </c>
      <c r="P207" s="70">
        <v>100</v>
      </c>
    </row>
    <row r="208" spans="1:16" ht="42.75" customHeight="1" x14ac:dyDescent="0.2">
      <c r="A208" s="86" t="s">
        <v>478</v>
      </c>
      <c r="B208" s="87" t="s">
        <v>593</v>
      </c>
      <c r="C208" s="87" t="s">
        <v>306</v>
      </c>
      <c r="D208" s="87" t="s">
        <v>294</v>
      </c>
      <c r="E208" s="87" t="s">
        <v>123</v>
      </c>
      <c r="F208" s="87" t="s">
        <v>327</v>
      </c>
      <c r="G208" s="87" t="s">
        <v>166</v>
      </c>
      <c r="H208" s="87"/>
      <c r="I208" s="87" t="s">
        <v>353</v>
      </c>
      <c r="J208" s="87"/>
      <c r="K208" s="87" t="s">
        <v>594</v>
      </c>
      <c r="L208" s="87" t="s">
        <v>454</v>
      </c>
      <c r="M208" s="52" t="s">
        <v>595</v>
      </c>
      <c r="N208" s="87" t="s">
        <v>464</v>
      </c>
      <c r="O208" s="87" t="s">
        <v>464</v>
      </c>
      <c r="P208" s="86">
        <v>100</v>
      </c>
    </row>
    <row r="209" spans="1:16" ht="42.75" customHeight="1" x14ac:dyDescent="0.2">
      <c r="A209" s="86" t="s">
        <v>479</v>
      </c>
      <c r="B209" s="87" t="s">
        <v>593</v>
      </c>
      <c r="C209" s="87" t="s">
        <v>306</v>
      </c>
      <c r="D209" s="87" t="s">
        <v>294</v>
      </c>
      <c r="E209" s="87" t="s">
        <v>122</v>
      </c>
      <c r="F209" s="87" t="s">
        <v>327</v>
      </c>
      <c r="G209" s="87"/>
      <c r="H209" s="87"/>
      <c r="I209" s="87"/>
      <c r="J209" s="87"/>
      <c r="K209" s="87" t="s">
        <v>594</v>
      </c>
      <c r="L209" s="87" t="s">
        <v>454</v>
      </c>
      <c r="M209" s="52" t="s">
        <v>595</v>
      </c>
      <c r="N209" s="87" t="s">
        <v>464</v>
      </c>
      <c r="O209" s="87" t="s">
        <v>464</v>
      </c>
      <c r="P209" s="86">
        <v>100</v>
      </c>
    </row>
    <row r="210" spans="1:16" ht="42.75" customHeight="1" x14ac:dyDescent="0.2">
      <c r="A210" s="78" t="s">
        <v>480</v>
      </c>
      <c r="B210" s="54" t="s">
        <v>622</v>
      </c>
      <c r="C210" s="52" t="s">
        <v>306</v>
      </c>
      <c r="D210" s="52" t="s">
        <v>294</v>
      </c>
      <c r="E210" s="52" t="s">
        <v>121</v>
      </c>
      <c r="F210" s="52" t="s">
        <v>327</v>
      </c>
      <c r="G210" s="52" t="s">
        <v>165</v>
      </c>
      <c r="H210" s="52"/>
      <c r="I210" s="52" t="s">
        <v>345</v>
      </c>
      <c r="J210" s="52"/>
      <c r="K210" s="52" t="s">
        <v>319</v>
      </c>
      <c r="L210" s="52" t="s">
        <v>454</v>
      </c>
      <c r="M210" s="52" t="s">
        <v>320</v>
      </c>
      <c r="N210" s="52" t="s">
        <v>464</v>
      </c>
      <c r="O210" s="52" t="s">
        <v>464</v>
      </c>
      <c r="P210" s="70">
        <v>100</v>
      </c>
    </row>
    <row r="211" spans="1:16" ht="42.75" customHeight="1" x14ac:dyDescent="0.2">
      <c r="A211" s="66" t="s">
        <v>478</v>
      </c>
      <c r="B211" s="54" t="s">
        <v>623</v>
      </c>
      <c r="C211" s="51" t="s">
        <v>306</v>
      </c>
      <c r="D211" s="51" t="s">
        <v>294</v>
      </c>
      <c r="E211" s="51" t="s">
        <v>123</v>
      </c>
      <c r="F211" s="51" t="s">
        <v>327</v>
      </c>
      <c r="G211" s="51" t="s">
        <v>166</v>
      </c>
      <c r="H211" s="51"/>
      <c r="I211" s="51" t="s">
        <v>353</v>
      </c>
      <c r="J211" s="51"/>
      <c r="K211" s="51" t="s">
        <v>319</v>
      </c>
      <c r="L211" s="52" t="s">
        <v>454</v>
      </c>
      <c r="M211" s="51" t="s">
        <v>320</v>
      </c>
      <c r="N211" s="52" t="s">
        <v>464</v>
      </c>
      <c r="O211" s="52" t="s">
        <v>464</v>
      </c>
      <c r="P211" s="66">
        <v>100</v>
      </c>
    </row>
    <row r="212" spans="1:16" ht="42.75" customHeight="1" x14ac:dyDescent="0.2">
      <c r="A212" s="66" t="s">
        <v>479</v>
      </c>
      <c r="B212" s="54" t="s">
        <v>623</v>
      </c>
      <c r="C212" s="51" t="s">
        <v>306</v>
      </c>
      <c r="D212" s="51" t="s">
        <v>294</v>
      </c>
      <c r="E212" s="51" t="s">
        <v>122</v>
      </c>
      <c r="F212" s="51" t="s">
        <v>327</v>
      </c>
      <c r="G212" s="51"/>
      <c r="H212" s="51"/>
      <c r="I212" s="51"/>
      <c r="J212" s="51"/>
      <c r="K212" s="51" t="s">
        <v>319</v>
      </c>
      <c r="L212" s="52" t="s">
        <v>454</v>
      </c>
      <c r="M212" s="51" t="s">
        <v>320</v>
      </c>
      <c r="N212" s="52" t="s">
        <v>464</v>
      </c>
      <c r="O212" s="52" t="s">
        <v>464</v>
      </c>
      <c r="P212" s="66">
        <v>100</v>
      </c>
    </row>
    <row r="213" spans="1:16" ht="42.75" customHeight="1" x14ac:dyDescent="0.2">
      <c r="A213" s="66" t="s">
        <v>481</v>
      </c>
      <c r="B213" s="54" t="s">
        <v>623</v>
      </c>
      <c r="C213" s="51" t="s">
        <v>306</v>
      </c>
      <c r="D213" s="51" t="s">
        <v>294</v>
      </c>
      <c r="E213" s="51" t="s">
        <v>121</v>
      </c>
      <c r="F213" s="51" t="s">
        <v>327</v>
      </c>
      <c r="G213" s="51" t="s">
        <v>162</v>
      </c>
      <c r="H213" s="51"/>
      <c r="I213" s="51" t="s">
        <v>346</v>
      </c>
      <c r="J213" s="51"/>
      <c r="K213" s="51" t="s">
        <v>319</v>
      </c>
      <c r="L213" s="52" t="s">
        <v>454</v>
      </c>
      <c r="M213" s="51" t="s">
        <v>320</v>
      </c>
      <c r="N213" s="52" t="s">
        <v>464</v>
      </c>
      <c r="O213" s="52" t="s">
        <v>464</v>
      </c>
      <c r="P213" s="66">
        <v>100</v>
      </c>
    </row>
    <row r="214" spans="1:16" s="22" customFormat="1" ht="42.75" customHeight="1" x14ac:dyDescent="0.2">
      <c r="A214" s="88" t="s">
        <v>621</v>
      </c>
      <c r="B214" s="54" t="s">
        <v>620</v>
      </c>
      <c r="C214" s="54" t="s">
        <v>306</v>
      </c>
      <c r="D214" s="54" t="s">
        <v>294</v>
      </c>
      <c r="E214" s="54" t="s">
        <v>123</v>
      </c>
      <c r="F214" s="54" t="s">
        <v>327</v>
      </c>
      <c r="G214" s="54" t="s">
        <v>325</v>
      </c>
      <c r="H214" s="54"/>
      <c r="I214" s="54" t="s">
        <v>353</v>
      </c>
      <c r="J214" s="54"/>
      <c r="K214" s="54" t="s">
        <v>319</v>
      </c>
      <c r="L214" s="54" t="s">
        <v>454</v>
      </c>
      <c r="M214" s="54" t="s">
        <v>320</v>
      </c>
      <c r="N214" s="52" t="s">
        <v>464</v>
      </c>
      <c r="O214" s="52" t="s">
        <v>464</v>
      </c>
      <c r="P214" s="57">
        <v>100</v>
      </c>
    </row>
    <row r="215" spans="1:16" s="22" customFormat="1" ht="42.75" customHeight="1" x14ac:dyDescent="0.2">
      <c r="A215" s="57" t="s">
        <v>479</v>
      </c>
      <c r="B215" s="54" t="s">
        <v>620</v>
      </c>
      <c r="C215" s="54" t="s">
        <v>306</v>
      </c>
      <c r="D215" s="54" t="s">
        <v>294</v>
      </c>
      <c r="E215" s="54" t="s">
        <v>122</v>
      </c>
      <c r="F215" s="54" t="s">
        <v>327</v>
      </c>
      <c r="G215" s="54"/>
      <c r="H215" s="54"/>
      <c r="I215" s="54"/>
      <c r="J215" s="54"/>
      <c r="K215" s="54" t="s">
        <v>319</v>
      </c>
      <c r="L215" s="54" t="s">
        <v>454</v>
      </c>
      <c r="M215" s="54" t="s">
        <v>320</v>
      </c>
      <c r="N215" s="52" t="s">
        <v>464</v>
      </c>
      <c r="O215" s="52" t="s">
        <v>464</v>
      </c>
      <c r="P215" s="57">
        <v>100</v>
      </c>
    </row>
    <row r="216" spans="1:16" s="22" customFormat="1" ht="42.75" customHeight="1" x14ac:dyDescent="0.2">
      <c r="A216" s="57" t="s">
        <v>480</v>
      </c>
      <c r="B216" s="54" t="s">
        <v>620</v>
      </c>
      <c r="C216" s="54" t="s">
        <v>306</v>
      </c>
      <c r="D216" s="54" t="s">
        <v>294</v>
      </c>
      <c r="E216" s="54" t="s">
        <v>121</v>
      </c>
      <c r="F216" s="54" t="s">
        <v>327</v>
      </c>
      <c r="G216" s="54" t="s">
        <v>165</v>
      </c>
      <c r="H216" s="54"/>
      <c r="I216" s="54" t="s">
        <v>345</v>
      </c>
      <c r="J216" s="54"/>
      <c r="K216" s="54" t="s">
        <v>319</v>
      </c>
      <c r="L216" s="54" t="s">
        <v>454</v>
      </c>
      <c r="M216" s="54" t="s">
        <v>320</v>
      </c>
      <c r="N216" s="52" t="s">
        <v>464</v>
      </c>
      <c r="O216" s="52" t="s">
        <v>464</v>
      </c>
      <c r="P216" s="57">
        <v>100</v>
      </c>
    </row>
    <row r="217" spans="1:16" s="22" customFormat="1" ht="42.75" customHeight="1" x14ac:dyDescent="0.2">
      <c r="A217" s="57" t="s">
        <v>481</v>
      </c>
      <c r="B217" s="54" t="s">
        <v>620</v>
      </c>
      <c r="C217" s="54" t="s">
        <v>306</v>
      </c>
      <c r="D217" s="54" t="s">
        <v>294</v>
      </c>
      <c r="E217" s="54" t="s">
        <v>121</v>
      </c>
      <c r="F217" s="54" t="s">
        <v>327</v>
      </c>
      <c r="G217" s="54" t="s">
        <v>164</v>
      </c>
      <c r="H217" s="54"/>
      <c r="I217" s="54" t="s">
        <v>346</v>
      </c>
      <c r="J217" s="54"/>
      <c r="K217" s="54" t="s">
        <v>319</v>
      </c>
      <c r="L217" s="54" t="s">
        <v>454</v>
      </c>
      <c r="M217" s="54" t="s">
        <v>320</v>
      </c>
      <c r="N217" s="52" t="s">
        <v>464</v>
      </c>
      <c r="O217" s="52" t="s">
        <v>464</v>
      </c>
      <c r="P217" s="57">
        <v>100</v>
      </c>
    </row>
    <row r="218" spans="1:16" ht="42.75" customHeight="1" x14ac:dyDescent="0.2">
      <c r="A218" s="75" t="s">
        <v>478</v>
      </c>
      <c r="B218" s="51" t="s">
        <v>381</v>
      </c>
      <c r="C218" s="51" t="s">
        <v>306</v>
      </c>
      <c r="D218" s="51" t="s">
        <v>294</v>
      </c>
      <c r="E218" s="51" t="s">
        <v>123</v>
      </c>
      <c r="F218" s="51" t="s">
        <v>373</v>
      </c>
      <c r="G218" s="51" t="s">
        <v>325</v>
      </c>
      <c r="H218" s="51"/>
      <c r="I218" s="51" t="s">
        <v>353</v>
      </c>
      <c r="J218" s="51"/>
      <c r="K218" s="51" t="s">
        <v>379</v>
      </c>
      <c r="L218" s="52" t="s">
        <v>454</v>
      </c>
      <c r="M218" s="51" t="s">
        <v>380</v>
      </c>
      <c r="N218" s="52" t="s">
        <v>464</v>
      </c>
      <c r="O218" s="52" t="s">
        <v>464</v>
      </c>
      <c r="P218" s="66">
        <v>100</v>
      </c>
    </row>
    <row r="219" spans="1:16" ht="42.75" customHeight="1" x14ac:dyDescent="0.2">
      <c r="A219" s="66" t="s">
        <v>479</v>
      </c>
      <c r="B219" s="51" t="s">
        <v>381</v>
      </c>
      <c r="C219" s="51" t="s">
        <v>306</v>
      </c>
      <c r="D219" s="51" t="s">
        <v>294</v>
      </c>
      <c r="E219" s="51" t="s">
        <v>122</v>
      </c>
      <c r="F219" s="51" t="s">
        <v>373</v>
      </c>
      <c r="G219" s="51"/>
      <c r="H219" s="51"/>
      <c r="I219" s="51"/>
      <c r="J219" s="51"/>
      <c r="K219" s="51" t="s">
        <v>379</v>
      </c>
      <c r="L219" s="52" t="s">
        <v>454</v>
      </c>
      <c r="M219" s="51" t="s">
        <v>380</v>
      </c>
      <c r="N219" s="52" t="s">
        <v>464</v>
      </c>
      <c r="O219" s="52" t="s">
        <v>464</v>
      </c>
      <c r="P219" s="66">
        <v>100</v>
      </c>
    </row>
    <row r="220" spans="1:16" ht="42.75" customHeight="1" x14ac:dyDescent="0.2">
      <c r="A220" s="66" t="s">
        <v>480</v>
      </c>
      <c r="B220" s="51" t="s">
        <v>381</v>
      </c>
      <c r="C220" s="51" t="s">
        <v>306</v>
      </c>
      <c r="D220" s="51" t="s">
        <v>294</v>
      </c>
      <c r="E220" s="51" t="s">
        <v>121</v>
      </c>
      <c r="F220" s="51" t="s">
        <v>373</v>
      </c>
      <c r="G220" s="51" t="s">
        <v>165</v>
      </c>
      <c r="H220" s="51"/>
      <c r="I220" s="51" t="s">
        <v>376</v>
      </c>
      <c r="J220" s="51"/>
      <c r="K220" s="51" t="s">
        <v>379</v>
      </c>
      <c r="L220" s="52" t="s">
        <v>454</v>
      </c>
      <c r="M220" s="51" t="s">
        <v>380</v>
      </c>
      <c r="N220" s="52" t="s">
        <v>464</v>
      </c>
      <c r="O220" s="52" t="s">
        <v>464</v>
      </c>
      <c r="P220" s="66">
        <v>100</v>
      </c>
    </row>
    <row r="221" spans="1:16" ht="42.75" customHeight="1" x14ac:dyDescent="0.2">
      <c r="A221" s="66" t="s">
        <v>481</v>
      </c>
      <c r="B221" s="51" t="s">
        <v>381</v>
      </c>
      <c r="C221" s="51" t="s">
        <v>306</v>
      </c>
      <c r="D221" s="51" t="s">
        <v>294</v>
      </c>
      <c r="E221" s="51" t="s">
        <v>121</v>
      </c>
      <c r="F221" s="51" t="s">
        <v>373</v>
      </c>
      <c r="G221" s="51" t="s">
        <v>164</v>
      </c>
      <c r="H221" s="51"/>
      <c r="I221" s="51" t="s">
        <v>377</v>
      </c>
      <c r="J221" s="51"/>
      <c r="K221" s="51" t="s">
        <v>379</v>
      </c>
      <c r="L221" s="52" t="s">
        <v>454</v>
      </c>
      <c r="M221" s="51" t="s">
        <v>380</v>
      </c>
      <c r="N221" s="52" t="s">
        <v>464</v>
      </c>
      <c r="O221" s="52" t="s">
        <v>464</v>
      </c>
      <c r="P221" s="66">
        <v>100</v>
      </c>
    </row>
    <row r="222" spans="1:16" ht="42.75" customHeight="1" x14ac:dyDescent="0.2">
      <c r="A222" s="75" t="s">
        <v>478</v>
      </c>
      <c r="B222" s="51" t="s">
        <v>418</v>
      </c>
      <c r="C222" s="51" t="s">
        <v>306</v>
      </c>
      <c r="D222" s="51" t="s">
        <v>294</v>
      </c>
      <c r="E222" s="51" t="s">
        <v>123</v>
      </c>
      <c r="F222" s="51" t="s">
        <v>327</v>
      </c>
      <c r="G222" s="51" t="s">
        <v>325</v>
      </c>
      <c r="H222" s="51"/>
      <c r="I222" s="51" t="s">
        <v>353</v>
      </c>
      <c r="J222" s="51"/>
      <c r="K222" s="51" t="s">
        <v>379</v>
      </c>
      <c r="L222" s="52" t="s">
        <v>454</v>
      </c>
      <c r="M222" s="51" t="s">
        <v>385</v>
      </c>
      <c r="N222" s="52" t="s">
        <v>464</v>
      </c>
      <c r="O222" s="52" t="s">
        <v>464</v>
      </c>
      <c r="P222" s="66">
        <v>100</v>
      </c>
    </row>
    <row r="223" spans="1:16" ht="42.75" customHeight="1" x14ac:dyDescent="0.2">
      <c r="A223" s="66" t="s">
        <v>479</v>
      </c>
      <c r="B223" s="51" t="s">
        <v>418</v>
      </c>
      <c r="C223" s="51" t="s">
        <v>306</v>
      </c>
      <c r="D223" s="51" t="s">
        <v>294</v>
      </c>
      <c r="E223" s="51" t="s">
        <v>122</v>
      </c>
      <c r="F223" s="51" t="s">
        <v>327</v>
      </c>
      <c r="G223" s="51"/>
      <c r="H223" s="51"/>
      <c r="I223" s="51"/>
      <c r="J223" s="51"/>
      <c r="K223" s="51" t="s">
        <v>379</v>
      </c>
      <c r="L223" s="52" t="s">
        <v>454</v>
      </c>
      <c r="M223" s="51" t="s">
        <v>385</v>
      </c>
      <c r="N223" s="52" t="s">
        <v>464</v>
      </c>
      <c r="O223" s="52" t="s">
        <v>464</v>
      </c>
      <c r="P223" s="66">
        <v>100</v>
      </c>
    </row>
    <row r="224" spans="1:16" ht="42.75" customHeight="1" x14ac:dyDescent="0.2">
      <c r="A224" s="66" t="s">
        <v>480</v>
      </c>
      <c r="B224" s="51" t="s">
        <v>418</v>
      </c>
      <c r="C224" s="51" t="s">
        <v>306</v>
      </c>
      <c r="D224" s="51" t="s">
        <v>294</v>
      </c>
      <c r="E224" s="51" t="s">
        <v>121</v>
      </c>
      <c r="F224" s="51" t="s">
        <v>327</v>
      </c>
      <c r="G224" s="51" t="s">
        <v>165</v>
      </c>
      <c r="H224" s="51"/>
      <c r="I224" s="51" t="s">
        <v>376</v>
      </c>
      <c r="J224" s="51"/>
      <c r="K224" s="51" t="s">
        <v>379</v>
      </c>
      <c r="L224" s="52" t="s">
        <v>454</v>
      </c>
      <c r="M224" s="51" t="s">
        <v>385</v>
      </c>
      <c r="N224" s="52" t="s">
        <v>464</v>
      </c>
      <c r="O224" s="52" t="s">
        <v>464</v>
      </c>
      <c r="P224" s="66">
        <v>100</v>
      </c>
    </row>
    <row r="225" spans="1:16" ht="42.75" customHeight="1" x14ac:dyDescent="0.2">
      <c r="A225" s="66" t="s">
        <v>481</v>
      </c>
      <c r="B225" s="51" t="s">
        <v>418</v>
      </c>
      <c r="C225" s="51" t="s">
        <v>306</v>
      </c>
      <c r="D225" s="51" t="s">
        <v>294</v>
      </c>
      <c r="E225" s="51" t="s">
        <v>121</v>
      </c>
      <c r="F225" s="51" t="s">
        <v>327</v>
      </c>
      <c r="G225" s="51" t="s">
        <v>164</v>
      </c>
      <c r="H225" s="51"/>
      <c r="I225" s="51" t="s">
        <v>377</v>
      </c>
      <c r="J225" s="51"/>
      <c r="K225" s="51" t="s">
        <v>379</v>
      </c>
      <c r="L225" s="52" t="s">
        <v>454</v>
      </c>
      <c r="M225" s="51" t="s">
        <v>385</v>
      </c>
      <c r="N225" s="52" t="s">
        <v>464</v>
      </c>
      <c r="O225" s="52" t="s">
        <v>464</v>
      </c>
      <c r="P225" s="66">
        <v>100</v>
      </c>
    </row>
    <row r="226" spans="1:16" ht="42.75" customHeight="1" x14ac:dyDescent="0.2">
      <c r="A226" s="88" t="s">
        <v>573</v>
      </c>
      <c r="B226" s="54" t="s">
        <v>580</v>
      </c>
      <c r="C226" s="54" t="s">
        <v>306</v>
      </c>
      <c r="D226" s="54" t="s">
        <v>294</v>
      </c>
      <c r="E226" s="54" t="s">
        <v>123</v>
      </c>
      <c r="F226" s="54" t="s">
        <v>327</v>
      </c>
      <c r="G226" s="54" t="s">
        <v>325</v>
      </c>
      <c r="H226" s="54"/>
      <c r="I226" s="54" t="s">
        <v>353</v>
      </c>
      <c r="J226" s="54"/>
      <c r="K226" s="54" t="s">
        <v>379</v>
      </c>
      <c r="L226" s="54" t="s">
        <v>527</v>
      </c>
      <c r="M226" s="54" t="s">
        <v>385</v>
      </c>
      <c r="N226" s="52" t="s">
        <v>464</v>
      </c>
      <c r="O226" s="52" t="s">
        <v>464</v>
      </c>
      <c r="P226" s="70">
        <v>100</v>
      </c>
    </row>
    <row r="227" spans="1:16" ht="42.75" customHeight="1" x14ac:dyDescent="0.2">
      <c r="A227" s="57" t="s">
        <v>574</v>
      </c>
      <c r="B227" s="54" t="s">
        <v>580</v>
      </c>
      <c r="C227" s="54" t="s">
        <v>306</v>
      </c>
      <c r="D227" s="54" t="s">
        <v>294</v>
      </c>
      <c r="E227" s="54" t="s">
        <v>122</v>
      </c>
      <c r="F227" s="54" t="s">
        <v>327</v>
      </c>
      <c r="G227" s="54"/>
      <c r="H227" s="54"/>
      <c r="I227" s="54"/>
      <c r="J227" s="54"/>
      <c r="K227" s="54" t="s">
        <v>379</v>
      </c>
      <c r="L227" s="54" t="s">
        <v>527</v>
      </c>
      <c r="M227" s="54" t="s">
        <v>385</v>
      </c>
      <c r="N227" s="52" t="s">
        <v>464</v>
      </c>
      <c r="O227" s="52" t="s">
        <v>464</v>
      </c>
      <c r="P227" s="70">
        <v>100</v>
      </c>
    </row>
    <row r="228" spans="1:16" ht="42.75" customHeight="1" x14ac:dyDescent="0.2">
      <c r="A228" s="57" t="s">
        <v>572</v>
      </c>
      <c r="B228" s="54" t="s">
        <v>580</v>
      </c>
      <c r="C228" s="54" t="s">
        <v>306</v>
      </c>
      <c r="D228" s="54" t="s">
        <v>294</v>
      </c>
      <c r="E228" s="54" t="s">
        <v>121</v>
      </c>
      <c r="F228" s="54" t="s">
        <v>327</v>
      </c>
      <c r="G228" s="54" t="s">
        <v>165</v>
      </c>
      <c r="H228" s="54"/>
      <c r="I228" s="54" t="s">
        <v>376</v>
      </c>
      <c r="J228" s="54"/>
      <c r="K228" s="54" t="s">
        <v>379</v>
      </c>
      <c r="L228" s="54" t="s">
        <v>527</v>
      </c>
      <c r="M228" s="54" t="s">
        <v>385</v>
      </c>
      <c r="N228" s="52" t="s">
        <v>464</v>
      </c>
      <c r="O228" s="52" t="s">
        <v>464</v>
      </c>
      <c r="P228" s="70">
        <v>100</v>
      </c>
    </row>
    <row r="229" spans="1:16" ht="42.75" customHeight="1" x14ac:dyDescent="0.2">
      <c r="A229" s="57" t="s">
        <v>575</v>
      </c>
      <c r="B229" s="54" t="s">
        <v>580</v>
      </c>
      <c r="C229" s="54" t="s">
        <v>306</v>
      </c>
      <c r="D229" s="54" t="s">
        <v>294</v>
      </c>
      <c r="E229" s="54" t="s">
        <v>121</v>
      </c>
      <c r="F229" s="54" t="s">
        <v>327</v>
      </c>
      <c r="G229" s="54" t="s">
        <v>164</v>
      </c>
      <c r="H229" s="54"/>
      <c r="I229" s="54" t="s">
        <v>377</v>
      </c>
      <c r="J229" s="54"/>
      <c r="K229" s="54" t="s">
        <v>379</v>
      </c>
      <c r="L229" s="54" t="s">
        <v>527</v>
      </c>
      <c r="M229" s="54" t="s">
        <v>385</v>
      </c>
      <c r="N229" s="52" t="s">
        <v>464</v>
      </c>
      <c r="O229" s="52" t="s">
        <v>464</v>
      </c>
      <c r="P229" s="70">
        <v>100</v>
      </c>
    </row>
    <row r="230" spans="1:16" ht="42.75" customHeight="1" x14ac:dyDescent="0.2">
      <c r="A230" s="78" t="s">
        <v>573</v>
      </c>
      <c r="B230" s="52" t="s">
        <v>488</v>
      </c>
      <c r="C230" s="52" t="s">
        <v>306</v>
      </c>
      <c r="D230" s="52" t="s">
        <v>294</v>
      </c>
      <c r="E230" s="52" t="s">
        <v>123</v>
      </c>
      <c r="F230" s="52" t="s">
        <v>327</v>
      </c>
      <c r="G230" s="52" t="s">
        <v>325</v>
      </c>
      <c r="H230" s="52"/>
      <c r="I230" s="52" t="s">
        <v>353</v>
      </c>
      <c r="J230" s="52"/>
      <c r="K230" s="52" t="s">
        <v>379</v>
      </c>
      <c r="L230" s="52" t="s">
        <v>527</v>
      </c>
      <c r="M230" s="52" t="s">
        <v>385</v>
      </c>
      <c r="N230" s="52" t="s">
        <v>464</v>
      </c>
      <c r="O230" s="52" t="s">
        <v>464</v>
      </c>
      <c r="P230" s="70">
        <v>100</v>
      </c>
    </row>
    <row r="231" spans="1:16" ht="42.75" customHeight="1" x14ac:dyDescent="0.2">
      <c r="A231" s="70" t="s">
        <v>574</v>
      </c>
      <c r="B231" s="52" t="s">
        <v>488</v>
      </c>
      <c r="C231" s="52" t="s">
        <v>306</v>
      </c>
      <c r="D231" s="52" t="s">
        <v>294</v>
      </c>
      <c r="E231" s="52" t="s">
        <v>122</v>
      </c>
      <c r="F231" s="52" t="s">
        <v>327</v>
      </c>
      <c r="G231" s="52"/>
      <c r="H231" s="52"/>
      <c r="I231" s="52"/>
      <c r="J231" s="52"/>
      <c r="K231" s="52" t="s">
        <v>379</v>
      </c>
      <c r="L231" s="52" t="s">
        <v>527</v>
      </c>
      <c r="M231" s="52" t="s">
        <v>385</v>
      </c>
      <c r="N231" s="52" t="s">
        <v>464</v>
      </c>
      <c r="O231" s="52" t="s">
        <v>464</v>
      </c>
      <c r="P231" s="70">
        <v>100</v>
      </c>
    </row>
    <row r="232" spans="1:16" ht="42.75" customHeight="1" x14ac:dyDescent="0.2">
      <c r="A232" s="70" t="s">
        <v>572</v>
      </c>
      <c r="B232" s="52" t="s">
        <v>488</v>
      </c>
      <c r="C232" s="52" t="s">
        <v>306</v>
      </c>
      <c r="D232" s="52" t="s">
        <v>294</v>
      </c>
      <c r="E232" s="52" t="s">
        <v>121</v>
      </c>
      <c r="F232" s="52" t="s">
        <v>327</v>
      </c>
      <c r="G232" s="52" t="s">
        <v>165</v>
      </c>
      <c r="H232" s="52"/>
      <c r="I232" s="52" t="s">
        <v>376</v>
      </c>
      <c r="J232" s="52"/>
      <c r="K232" s="52" t="s">
        <v>379</v>
      </c>
      <c r="L232" s="52" t="s">
        <v>527</v>
      </c>
      <c r="M232" s="52" t="s">
        <v>385</v>
      </c>
      <c r="N232" s="52" t="s">
        <v>464</v>
      </c>
      <c r="O232" s="52" t="s">
        <v>464</v>
      </c>
      <c r="P232" s="70">
        <v>100</v>
      </c>
    </row>
    <row r="233" spans="1:16" ht="42.75" customHeight="1" x14ac:dyDescent="0.2">
      <c r="A233" s="70" t="s">
        <v>575</v>
      </c>
      <c r="B233" s="52" t="s">
        <v>488</v>
      </c>
      <c r="C233" s="52" t="s">
        <v>306</v>
      </c>
      <c r="D233" s="52" t="s">
        <v>294</v>
      </c>
      <c r="E233" s="52" t="s">
        <v>121</v>
      </c>
      <c r="F233" s="52" t="s">
        <v>327</v>
      </c>
      <c r="G233" s="52" t="s">
        <v>164</v>
      </c>
      <c r="H233" s="52"/>
      <c r="I233" s="52" t="s">
        <v>377</v>
      </c>
      <c r="J233" s="52"/>
      <c r="K233" s="52" t="s">
        <v>379</v>
      </c>
      <c r="L233" s="52" t="s">
        <v>527</v>
      </c>
      <c r="M233" s="52" t="s">
        <v>385</v>
      </c>
      <c r="N233" s="52" t="s">
        <v>464</v>
      </c>
      <c r="O233" s="52" t="s">
        <v>464</v>
      </c>
      <c r="P233" s="70">
        <v>100</v>
      </c>
    </row>
    <row r="234" spans="1:16" ht="42.75" customHeight="1" x14ac:dyDescent="0.2">
      <c r="A234" s="75" t="s">
        <v>478</v>
      </c>
      <c r="B234" s="51" t="s">
        <v>378</v>
      </c>
      <c r="C234" s="51" t="s">
        <v>306</v>
      </c>
      <c r="D234" s="51" t="s">
        <v>294</v>
      </c>
      <c r="E234" s="51" t="s">
        <v>123</v>
      </c>
      <c r="F234" s="51" t="s">
        <v>373</v>
      </c>
      <c r="G234" s="51" t="s">
        <v>325</v>
      </c>
      <c r="H234" s="51"/>
      <c r="I234" s="51" t="s">
        <v>353</v>
      </c>
      <c r="J234" s="51"/>
      <c r="K234" s="51" t="s">
        <v>379</v>
      </c>
      <c r="L234" s="52" t="s">
        <v>454</v>
      </c>
      <c r="M234" s="51" t="s">
        <v>380</v>
      </c>
      <c r="N234" s="52" t="s">
        <v>464</v>
      </c>
      <c r="O234" s="52" t="s">
        <v>464</v>
      </c>
      <c r="P234" s="66">
        <v>100</v>
      </c>
    </row>
    <row r="235" spans="1:16" ht="42.75" customHeight="1" x14ac:dyDescent="0.2">
      <c r="A235" s="66" t="s">
        <v>479</v>
      </c>
      <c r="B235" s="51" t="s">
        <v>378</v>
      </c>
      <c r="C235" s="51" t="s">
        <v>306</v>
      </c>
      <c r="D235" s="51" t="s">
        <v>294</v>
      </c>
      <c r="E235" s="51" t="s">
        <v>122</v>
      </c>
      <c r="F235" s="51" t="s">
        <v>373</v>
      </c>
      <c r="G235" s="51"/>
      <c r="H235" s="51"/>
      <c r="I235" s="51"/>
      <c r="J235" s="51"/>
      <c r="K235" s="51" t="s">
        <v>379</v>
      </c>
      <c r="L235" s="52" t="s">
        <v>454</v>
      </c>
      <c r="M235" s="51" t="s">
        <v>380</v>
      </c>
      <c r="N235" s="52" t="s">
        <v>464</v>
      </c>
      <c r="O235" s="52" t="s">
        <v>464</v>
      </c>
      <c r="P235" s="66">
        <v>100</v>
      </c>
    </row>
    <row r="236" spans="1:16" ht="42.75" customHeight="1" x14ac:dyDescent="0.2">
      <c r="A236" s="66" t="s">
        <v>480</v>
      </c>
      <c r="B236" s="51" t="s">
        <v>378</v>
      </c>
      <c r="C236" s="51" t="s">
        <v>306</v>
      </c>
      <c r="D236" s="51" t="s">
        <v>294</v>
      </c>
      <c r="E236" s="51" t="s">
        <v>121</v>
      </c>
      <c r="F236" s="51" t="s">
        <v>373</v>
      </c>
      <c r="G236" s="51" t="s">
        <v>165</v>
      </c>
      <c r="H236" s="51"/>
      <c r="I236" s="51" t="s">
        <v>376</v>
      </c>
      <c r="J236" s="51"/>
      <c r="K236" s="51" t="s">
        <v>379</v>
      </c>
      <c r="L236" s="52" t="s">
        <v>454</v>
      </c>
      <c r="M236" s="51" t="s">
        <v>380</v>
      </c>
      <c r="N236" s="52" t="s">
        <v>464</v>
      </c>
      <c r="O236" s="52" t="s">
        <v>464</v>
      </c>
      <c r="P236" s="66">
        <v>100</v>
      </c>
    </row>
    <row r="237" spans="1:16" ht="42.75" customHeight="1" x14ac:dyDescent="0.2">
      <c r="A237" s="66" t="s">
        <v>481</v>
      </c>
      <c r="B237" s="51" t="s">
        <v>378</v>
      </c>
      <c r="C237" s="51" t="s">
        <v>306</v>
      </c>
      <c r="D237" s="51" t="s">
        <v>294</v>
      </c>
      <c r="E237" s="51" t="s">
        <v>121</v>
      </c>
      <c r="F237" s="51" t="s">
        <v>373</v>
      </c>
      <c r="G237" s="51" t="s">
        <v>164</v>
      </c>
      <c r="H237" s="51"/>
      <c r="I237" s="51" t="s">
        <v>377</v>
      </c>
      <c r="J237" s="51"/>
      <c r="K237" s="51" t="s">
        <v>379</v>
      </c>
      <c r="L237" s="52" t="s">
        <v>454</v>
      </c>
      <c r="M237" s="51" t="s">
        <v>380</v>
      </c>
      <c r="N237" s="52" t="s">
        <v>464</v>
      </c>
      <c r="O237" s="52" t="s">
        <v>464</v>
      </c>
      <c r="P237" s="66">
        <v>100</v>
      </c>
    </row>
    <row r="238" spans="1:16" ht="42.75" customHeight="1" x14ac:dyDescent="0.2">
      <c r="A238" s="75" t="s">
        <v>478</v>
      </c>
      <c r="B238" s="51" t="s">
        <v>384</v>
      </c>
      <c r="C238" s="51" t="s">
        <v>306</v>
      </c>
      <c r="D238" s="51" t="s">
        <v>294</v>
      </c>
      <c r="E238" s="51" t="s">
        <v>123</v>
      </c>
      <c r="F238" s="51" t="s">
        <v>373</v>
      </c>
      <c r="G238" s="51" t="s">
        <v>325</v>
      </c>
      <c r="H238" s="51"/>
      <c r="I238" s="51" t="s">
        <v>353</v>
      </c>
      <c r="J238" s="51"/>
      <c r="K238" s="51" t="s">
        <v>379</v>
      </c>
      <c r="L238" s="52" t="s">
        <v>454</v>
      </c>
      <c r="M238" s="51" t="s">
        <v>385</v>
      </c>
      <c r="N238" s="52" t="s">
        <v>464</v>
      </c>
      <c r="O238" s="52" t="s">
        <v>464</v>
      </c>
      <c r="P238" s="66">
        <v>100</v>
      </c>
    </row>
    <row r="239" spans="1:16" ht="42.75" customHeight="1" x14ac:dyDescent="0.2">
      <c r="A239" s="66" t="s">
        <v>479</v>
      </c>
      <c r="B239" s="51" t="s">
        <v>384</v>
      </c>
      <c r="C239" s="51" t="s">
        <v>306</v>
      </c>
      <c r="D239" s="51" t="s">
        <v>294</v>
      </c>
      <c r="E239" s="51" t="s">
        <v>122</v>
      </c>
      <c r="F239" s="51" t="s">
        <v>373</v>
      </c>
      <c r="G239" s="51"/>
      <c r="H239" s="51"/>
      <c r="I239" s="51"/>
      <c r="J239" s="51"/>
      <c r="K239" s="51" t="s">
        <v>379</v>
      </c>
      <c r="L239" s="52" t="s">
        <v>454</v>
      </c>
      <c r="M239" s="51" t="s">
        <v>385</v>
      </c>
      <c r="N239" s="52" t="s">
        <v>464</v>
      </c>
      <c r="O239" s="52" t="s">
        <v>464</v>
      </c>
      <c r="P239" s="66">
        <v>100</v>
      </c>
    </row>
    <row r="240" spans="1:16" ht="42.75" customHeight="1" x14ac:dyDescent="0.2">
      <c r="A240" s="66" t="s">
        <v>480</v>
      </c>
      <c r="B240" s="51" t="s">
        <v>384</v>
      </c>
      <c r="C240" s="51" t="s">
        <v>306</v>
      </c>
      <c r="D240" s="51" t="s">
        <v>294</v>
      </c>
      <c r="E240" s="51" t="s">
        <v>121</v>
      </c>
      <c r="F240" s="51" t="s">
        <v>373</v>
      </c>
      <c r="G240" s="51" t="s">
        <v>165</v>
      </c>
      <c r="H240" s="51"/>
      <c r="I240" s="51" t="s">
        <v>376</v>
      </c>
      <c r="J240" s="51"/>
      <c r="K240" s="51" t="s">
        <v>379</v>
      </c>
      <c r="L240" s="52" t="s">
        <v>454</v>
      </c>
      <c r="M240" s="51" t="s">
        <v>385</v>
      </c>
      <c r="N240" s="52" t="s">
        <v>464</v>
      </c>
      <c r="O240" s="52" t="s">
        <v>464</v>
      </c>
      <c r="P240" s="66">
        <v>100</v>
      </c>
    </row>
    <row r="241" spans="1:16" ht="42.75" customHeight="1" x14ac:dyDescent="0.2">
      <c r="A241" s="66" t="s">
        <v>481</v>
      </c>
      <c r="B241" s="51" t="s">
        <v>384</v>
      </c>
      <c r="C241" s="51" t="s">
        <v>306</v>
      </c>
      <c r="D241" s="51" t="s">
        <v>294</v>
      </c>
      <c r="E241" s="51" t="s">
        <v>121</v>
      </c>
      <c r="F241" s="51" t="s">
        <v>373</v>
      </c>
      <c r="G241" s="51" t="s">
        <v>164</v>
      </c>
      <c r="H241" s="51"/>
      <c r="I241" s="51" t="s">
        <v>377</v>
      </c>
      <c r="J241" s="51"/>
      <c r="K241" s="51" t="s">
        <v>379</v>
      </c>
      <c r="L241" s="52" t="s">
        <v>454</v>
      </c>
      <c r="M241" s="51" t="s">
        <v>385</v>
      </c>
      <c r="N241" s="52" t="s">
        <v>464</v>
      </c>
      <c r="O241" s="52" t="s">
        <v>464</v>
      </c>
      <c r="P241" s="66">
        <v>100</v>
      </c>
    </row>
    <row r="242" spans="1:16" ht="42.75" customHeight="1" x14ac:dyDescent="0.2">
      <c r="A242" s="75" t="s">
        <v>478</v>
      </c>
      <c r="B242" s="51" t="s">
        <v>347</v>
      </c>
      <c r="C242" s="51" t="s">
        <v>306</v>
      </c>
      <c r="D242" s="51" t="s">
        <v>294</v>
      </c>
      <c r="E242" s="51" t="s">
        <v>123</v>
      </c>
      <c r="F242" s="51" t="s">
        <v>327</v>
      </c>
      <c r="G242" s="51" t="s">
        <v>166</v>
      </c>
      <c r="H242" s="51"/>
      <c r="I242" s="51" t="s">
        <v>353</v>
      </c>
      <c r="J242" s="51"/>
      <c r="K242" s="52" t="s">
        <v>356</v>
      </c>
      <c r="L242" s="52" t="s">
        <v>454</v>
      </c>
      <c r="M242" s="51" t="s">
        <v>348</v>
      </c>
      <c r="N242" s="52" t="s">
        <v>464</v>
      </c>
      <c r="O242" s="52" t="s">
        <v>464</v>
      </c>
      <c r="P242" s="66">
        <v>100</v>
      </c>
    </row>
    <row r="243" spans="1:16" ht="42.75" customHeight="1" x14ac:dyDescent="0.2">
      <c r="A243" s="66" t="s">
        <v>479</v>
      </c>
      <c r="B243" s="51" t="s">
        <v>347</v>
      </c>
      <c r="C243" s="51" t="s">
        <v>306</v>
      </c>
      <c r="D243" s="51" t="s">
        <v>294</v>
      </c>
      <c r="E243" s="51" t="s">
        <v>122</v>
      </c>
      <c r="F243" s="51" t="s">
        <v>327</v>
      </c>
      <c r="G243" s="51"/>
      <c r="H243" s="51"/>
      <c r="I243" s="51"/>
      <c r="J243" s="51"/>
      <c r="K243" s="52" t="s">
        <v>356</v>
      </c>
      <c r="L243" s="52" t="s">
        <v>454</v>
      </c>
      <c r="M243" s="51" t="s">
        <v>348</v>
      </c>
      <c r="N243" s="52" t="s">
        <v>464</v>
      </c>
      <c r="O243" s="52" t="s">
        <v>464</v>
      </c>
      <c r="P243" s="66">
        <v>100</v>
      </c>
    </row>
    <row r="244" spans="1:16" ht="42.75" customHeight="1" x14ac:dyDescent="0.2">
      <c r="A244" s="66" t="s">
        <v>480</v>
      </c>
      <c r="B244" s="51" t="s">
        <v>347</v>
      </c>
      <c r="C244" s="51" t="s">
        <v>306</v>
      </c>
      <c r="D244" s="51" t="s">
        <v>294</v>
      </c>
      <c r="E244" s="51" t="s">
        <v>121</v>
      </c>
      <c r="F244" s="51" t="s">
        <v>327</v>
      </c>
      <c r="G244" s="51" t="s">
        <v>165</v>
      </c>
      <c r="H244" s="51"/>
      <c r="I244" s="51" t="s">
        <v>345</v>
      </c>
      <c r="J244" s="51"/>
      <c r="K244" s="52" t="s">
        <v>356</v>
      </c>
      <c r="L244" s="52" t="s">
        <v>454</v>
      </c>
      <c r="M244" s="51" t="s">
        <v>348</v>
      </c>
      <c r="N244" s="52" t="s">
        <v>464</v>
      </c>
      <c r="O244" s="52" t="s">
        <v>464</v>
      </c>
      <c r="P244" s="66">
        <v>100</v>
      </c>
    </row>
    <row r="245" spans="1:16" ht="42.75" customHeight="1" x14ac:dyDescent="0.2">
      <c r="A245" s="66" t="s">
        <v>481</v>
      </c>
      <c r="B245" s="51" t="s">
        <v>347</v>
      </c>
      <c r="C245" s="51" t="s">
        <v>306</v>
      </c>
      <c r="D245" s="51" t="s">
        <v>294</v>
      </c>
      <c r="E245" s="51" t="s">
        <v>121</v>
      </c>
      <c r="F245" s="51" t="s">
        <v>327</v>
      </c>
      <c r="G245" s="51" t="s">
        <v>162</v>
      </c>
      <c r="H245" s="51"/>
      <c r="I245" s="51" t="s">
        <v>346</v>
      </c>
      <c r="J245" s="51"/>
      <c r="K245" s="52" t="s">
        <v>356</v>
      </c>
      <c r="L245" s="52" t="s">
        <v>454</v>
      </c>
      <c r="M245" s="51" t="s">
        <v>348</v>
      </c>
      <c r="N245" s="52" t="s">
        <v>464</v>
      </c>
      <c r="O245" s="52" t="s">
        <v>464</v>
      </c>
      <c r="P245" s="66">
        <v>100</v>
      </c>
    </row>
    <row r="246" spans="1:16" ht="42.75" customHeight="1" x14ac:dyDescent="0.2">
      <c r="A246" s="75" t="s">
        <v>478</v>
      </c>
      <c r="B246" s="51" t="s">
        <v>350</v>
      </c>
      <c r="C246" s="51" t="s">
        <v>306</v>
      </c>
      <c r="D246" s="51" t="s">
        <v>294</v>
      </c>
      <c r="E246" s="51" t="s">
        <v>123</v>
      </c>
      <c r="F246" s="51" t="s">
        <v>327</v>
      </c>
      <c r="G246" s="51" t="s">
        <v>325</v>
      </c>
      <c r="H246" s="51"/>
      <c r="I246" s="51" t="s">
        <v>353</v>
      </c>
      <c r="J246" s="51"/>
      <c r="K246" s="51" t="s">
        <v>356</v>
      </c>
      <c r="L246" s="52" t="s">
        <v>454</v>
      </c>
      <c r="M246" s="51" t="s">
        <v>348</v>
      </c>
      <c r="N246" s="52" t="s">
        <v>464</v>
      </c>
      <c r="O246" s="52" t="s">
        <v>464</v>
      </c>
      <c r="P246" s="66">
        <v>100</v>
      </c>
    </row>
    <row r="247" spans="1:16" ht="42.75" customHeight="1" x14ac:dyDescent="0.2">
      <c r="A247" s="66" t="s">
        <v>479</v>
      </c>
      <c r="B247" s="51" t="s">
        <v>350</v>
      </c>
      <c r="C247" s="51" t="s">
        <v>306</v>
      </c>
      <c r="D247" s="51" t="s">
        <v>294</v>
      </c>
      <c r="E247" s="51" t="s">
        <v>122</v>
      </c>
      <c r="F247" s="51" t="s">
        <v>327</v>
      </c>
      <c r="G247" s="51"/>
      <c r="H247" s="51"/>
      <c r="I247" s="51"/>
      <c r="J247" s="51"/>
      <c r="K247" s="51" t="s">
        <v>356</v>
      </c>
      <c r="L247" s="52" t="s">
        <v>454</v>
      </c>
      <c r="M247" s="51" t="s">
        <v>348</v>
      </c>
      <c r="N247" s="52" t="s">
        <v>464</v>
      </c>
      <c r="O247" s="52" t="s">
        <v>464</v>
      </c>
      <c r="P247" s="66">
        <v>100</v>
      </c>
    </row>
    <row r="248" spans="1:16" ht="42.75" customHeight="1" x14ac:dyDescent="0.2">
      <c r="A248" s="66" t="s">
        <v>480</v>
      </c>
      <c r="B248" s="51" t="s">
        <v>350</v>
      </c>
      <c r="C248" s="51" t="s">
        <v>306</v>
      </c>
      <c r="D248" s="51" t="s">
        <v>294</v>
      </c>
      <c r="E248" s="51" t="s">
        <v>121</v>
      </c>
      <c r="F248" s="51" t="s">
        <v>327</v>
      </c>
      <c r="G248" s="51" t="s">
        <v>165</v>
      </c>
      <c r="H248" s="51"/>
      <c r="I248" s="51" t="s">
        <v>345</v>
      </c>
      <c r="J248" s="51"/>
      <c r="K248" s="51" t="s">
        <v>356</v>
      </c>
      <c r="L248" s="52" t="s">
        <v>454</v>
      </c>
      <c r="M248" s="51" t="s">
        <v>348</v>
      </c>
      <c r="N248" s="52" t="s">
        <v>464</v>
      </c>
      <c r="O248" s="52" t="s">
        <v>464</v>
      </c>
      <c r="P248" s="66">
        <v>100</v>
      </c>
    </row>
    <row r="249" spans="1:16" ht="42.75" customHeight="1" x14ac:dyDescent="0.2">
      <c r="A249" s="66" t="s">
        <v>481</v>
      </c>
      <c r="B249" s="51" t="s">
        <v>350</v>
      </c>
      <c r="C249" s="51" t="s">
        <v>306</v>
      </c>
      <c r="D249" s="51" t="s">
        <v>294</v>
      </c>
      <c r="E249" s="51" t="s">
        <v>121</v>
      </c>
      <c r="F249" s="51" t="s">
        <v>327</v>
      </c>
      <c r="G249" s="51" t="s">
        <v>164</v>
      </c>
      <c r="H249" s="51"/>
      <c r="I249" s="51" t="s">
        <v>354</v>
      </c>
      <c r="J249" s="51"/>
      <c r="K249" s="51" t="s">
        <v>356</v>
      </c>
      <c r="L249" s="52" t="s">
        <v>454</v>
      </c>
      <c r="M249" s="51" t="s">
        <v>348</v>
      </c>
      <c r="N249" s="52" t="s">
        <v>464</v>
      </c>
      <c r="O249" s="52" t="s">
        <v>464</v>
      </c>
      <c r="P249" s="66">
        <v>100</v>
      </c>
    </row>
    <row r="250" spans="1:16" s="24" customFormat="1" ht="42.75" customHeight="1" x14ac:dyDescent="0.2">
      <c r="A250" s="75" t="s">
        <v>478</v>
      </c>
      <c r="B250" s="51" t="s">
        <v>406</v>
      </c>
      <c r="C250" s="51" t="s">
        <v>306</v>
      </c>
      <c r="D250" s="51" t="s">
        <v>294</v>
      </c>
      <c r="E250" s="51" t="s">
        <v>123</v>
      </c>
      <c r="F250" s="51" t="s">
        <v>327</v>
      </c>
      <c r="G250" s="51" t="s">
        <v>325</v>
      </c>
      <c r="H250" s="51"/>
      <c r="I250" s="51" t="s">
        <v>353</v>
      </c>
      <c r="J250" s="51"/>
      <c r="K250" s="51" t="s">
        <v>356</v>
      </c>
      <c r="L250" s="52" t="s">
        <v>454</v>
      </c>
      <c r="M250" s="51" t="s">
        <v>405</v>
      </c>
      <c r="N250" s="52" t="s">
        <v>464</v>
      </c>
      <c r="O250" s="52" t="s">
        <v>464</v>
      </c>
      <c r="P250" s="66">
        <v>100</v>
      </c>
    </row>
    <row r="251" spans="1:16" s="24" customFormat="1" ht="42.75" customHeight="1" x14ac:dyDescent="0.2">
      <c r="A251" s="66" t="s">
        <v>479</v>
      </c>
      <c r="B251" s="51" t="s">
        <v>406</v>
      </c>
      <c r="C251" s="51" t="s">
        <v>306</v>
      </c>
      <c r="D251" s="51" t="s">
        <v>294</v>
      </c>
      <c r="E251" s="51" t="s">
        <v>122</v>
      </c>
      <c r="F251" s="51" t="s">
        <v>327</v>
      </c>
      <c r="G251" s="51"/>
      <c r="H251" s="51"/>
      <c r="I251" s="51"/>
      <c r="J251" s="51"/>
      <c r="K251" s="51" t="s">
        <v>356</v>
      </c>
      <c r="L251" s="52" t="s">
        <v>454</v>
      </c>
      <c r="M251" s="51" t="s">
        <v>405</v>
      </c>
      <c r="N251" s="52" t="s">
        <v>464</v>
      </c>
      <c r="O251" s="52" t="s">
        <v>464</v>
      </c>
      <c r="P251" s="66">
        <v>100</v>
      </c>
    </row>
    <row r="252" spans="1:16" s="24" customFormat="1" ht="42.75" customHeight="1" x14ac:dyDescent="0.2">
      <c r="A252" s="66" t="s">
        <v>480</v>
      </c>
      <c r="B252" s="51" t="s">
        <v>406</v>
      </c>
      <c r="C252" s="51" t="s">
        <v>306</v>
      </c>
      <c r="D252" s="51" t="s">
        <v>294</v>
      </c>
      <c r="E252" s="51" t="s">
        <v>121</v>
      </c>
      <c r="F252" s="51" t="s">
        <v>327</v>
      </c>
      <c r="G252" s="51" t="s">
        <v>165</v>
      </c>
      <c r="H252" s="51"/>
      <c r="I252" s="51" t="s">
        <v>345</v>
      </c>
      <c r="J252" s="51"/>
      <c r="K252" s="51" t="s">
        <v>356</v>
      </c>
      <c r="L252" s="52" t="s">
        <v>454</v>
      </c>
      <c r="M252" s="51" t="s">
        <v>405</v>
      </c>
      <c r="N252" s="52" t="s">
        <v>464</v>
      </c>
      <c r="O252" s="52" t="s">
        <v>464</v>
      </c>
      <c r="P252" s="66">
        <v>100</v>
      </c>
    </row>
    <row r="253" spans="1:16" s="24" customFormat="1" ht="42.75" customHeight="1" x14ac:dyDescent="0.2">
      <c r="A253" s="66" t="s">
        <v>481</v>
      </c>
      <c r="B253" s="51" t="s">
        <v>406</v>
      </c>
      <c r="C253" s="51" t="s">
        <v>306</v>
      </c>
      <c r="D253" s="51" t="s">
        <v>294</v>
      </c>
      <c r="E253" s="51" t="s">
        <v>121</v>
      </c>
      <c r="F253" s="51" t="s">
        <v>327</v>
      </c>
      <c r="G253" s="51" t="s">
        <v>164</v>
      </c>
      <c r="H253" s="51"/>
      <c r="I253" s="51" t="s">
        <v>354</v>
      </c>
      <c r="J253" s="51"/>
      <c r="K253" s="51" t="s">
        <v>356</v>
      </c>
      <c r="L253" s="52" t="s">
        <v>454</v>
      </c>
      <c r="M253" s="51" t="s">
        <v>405</v>
      </c>
      <c r="N253" s="52" t="s">
        <v>464</v>
      </c>
      <c r="O253" s="52" t="s">
        <v>464</v>
      </c>
      <c r="P253" s="66">
        <v>100</v>
      </c>
    </row>
    <row r="254" spans="1:16" ht="42.75" customHeight="1" x14ac:dyDescent="0.2">
      <c r="A254" s="75" t="s">
        <v>478</v>
      </c>
      <c r="B254" s="51" t="s">
        <v>404</v>
      </c>
      <c r="C254" s="51" t="s">
        <v>306</v>
      </c>
      <c r="D254" s="51" t="s">
        <v>294</v>
      </c>
      <c r="E254" s="51" t="s">
        <v>123</v>
      </c>
      <c r="F254" s="51" t="s">
        <v>327</v>
      </c>
      <c r="G254" s="51" t="s">
        <v>325</v>
      </c>
      <c r="H254" s="51"/>
      <c r="I254" s="51" t="s">
        <v>353</v>
      </c>
      <c r="J254" s="51"/>
      <c r="K254" s="51" t="s">
        <v>356</v>
      </c>
      <c r="L254" s="52" t="s">
        <v>454</v>
      </c>
      <c r="M254" s="51" t="s">
        <v>405</v>
      </c>
      <c r="N254" s="52" t="s">
        <v>464</v>
      </c>
      <c r="O254" s="52" t="s">
        <v>464</v>
      </c>
      <c r="P254" s="66">
        <v>100</v>
      </c>
    </row>
    <row r="255" spans="1:16" ht="42.75" customHeight="1" x14ac:dyDescent="0.2">
      <c r="A255" s="66" t="s">
        <v>479</v>
      </c>
      <c r="B255" s="51" t="s">
        <v>404</v>
      </c>
      <c r="C255" s="51" t="s">
        <v>306</v>
      </c>
      <c r="D255" s="51" t="s">
        <v>294</v>
      </c>
      <c r="E255" s="51" t="s">
        <v>122</v>
      </c>
      <c r="F255" s="51" t="s">
        <v>327</v>
      </c>
      <c r="G255" s="51"/>
      <c r="H255" s="51"/>
      <c r="I255" s="51"/>
      <c r="J255" s="51"/>
      <c r="K255" s="51" t="s">
        <v>356</v>
      </c>
      <c r="L255" s="52" t="s">
        <v>454</v>
      </c>
      <c r="M255" s="51" t="s">
        <v>405</v>
      </c>
      <c r="N255" s="52" t="s">
        <v>464</v>
      </c>
      <c r="O255" s="52" t="s">
        <v>464</v>
      </c>
      <c r="P255" s="66">
        <v>100</v>
      </c>
    </row>
    <row r="256" spans="1:16" ht="42.75" customHeight="1" x14ac:dyDescent="0.2">
      <c r="A256" s="66" t="s">
        <v>480</v>
      </c>
      <c r="B256" s="51" t="s">
        <v>404</v>
      </c>
      <c r="C256" s="51" t="s">
        <v>306</v>
      </c>
      <c r="D256" s="51" t="s">
        <v>294</v>
      </c>
      <c r="E256" s="51" t="s">
        <v>121</v>
      </c>
      <c r="F256" s="51" t="s">
        <v>327</v>
      </c>
      <c r="G256" s="51" t="s">
        <v>165</v>
      </c>
      <c r="H256" s="51"/>
      <c r="I256" s="51" t="s">
        <v>345</v>
      </c>
      <c r="J256" s="51"/>
      <c r="K256" s="51" t="s">
        <v>356</v>
      </c>
      <c r="L256" s="52" t="s">
        <v>454</v>
      </c>
      <c r="M256" s="51" t="s">
        <v>405</v>
      </c>
      <c r="N256" s="52" t="s">
        <v>464</v>
      </c>
      <c r="O256" s="52" t="s">
        <v>464</v>
      </c>
      <c r="P256" s="66">
        <v>100</v>
      </c>
    </row>
    <row r="257" spans="1:16" ht="42.75" customHeight="1" x14ac:dyDescent="0.2">
      <c r="A257" s="66" t="s">
        <v>481</v>
      </c>
      <c r="B257" s="51" t="s">
        <v>404</v>
      </c>
      <c r="C257" s="51" t="s">
        <v>306</v>
      </c>
      <c r="D257" s="51" t="s">
        <v>294</v>
      </c>
      <c r="E257" s="51" t="s">
        <v>121</v>
      </c>
      <c r="F257" s="51" t="s">
        <v>327</v>
      </c>
      <c r="G257" s="51" t="s">
        <v>164</v>
      </c>
      <c r="H257" s="51"/>
      <c r="I257" s="51" t="s">
        <v>354</v>
      </c>
      <c r="J257" s="51"/>
      <c r="K257" s="51" t="s">
        <v>356</v>
      </c>
      <c r="L257" s="52" t="s">
        <v>454</v>
      </c>
      <c r="M257" s="51" t="s">
        <v>405</v>
      </c>
      <c r="N257" s="52" t="s">
        <v>464</v>
      </c>
      <c r="O257" s="52" t="s">
        <v>464</v>
      </c>
      <c r="P257" s="66">
        <v>100</v>
      </c>
    </row>
    <row r="258" spans="1:16" ht="42.75" customHeight="1" x14ac:dyDescent="0.2">
      <c r="A258" s="75" t="s">
        <v>478</v>
      </c>
      <c r="B258" s="52" t="s">
        <v>537</v>
      </c>
      <c r="C258" s="51" t="s">
        <v>306</v>
      </c>
      <c r="D258" s="51" t="s">
        <v>294</v>
      </c>
      <c r="E258" s="51" t="s">
        <v>123</v>
      </c>
      <c r="F258" s="51" t="s">
        <v>327</v>
      </c>
      <c r="G258" s="51" t="s">
        <v>325</v>
      </c>
      <c r="H258" s="51"/>
      <c r="I258" s="51" t="s">
        <v>353</v>
      </c>
      <c r="J258" s="51"/>
      <c r="K258" s="51" t="s">
        <v>389</v>
      </c>
      <c r="L258" s="52" t="s">
        <v>454</v>
      </c>
      <c r="M258" s="51" t="s">
        <v>390</v>
      </c>
      <c r="N258" s="52" t="s">
        <v>464</v>
      </c>
      <c r="O258" s="52" t="s">
        <v>464</v>
      </c>
      <c r="P258" s="66">
        <v>100</v>
      </c>
    </row>
    <row r="259" spans="1:16" ht="42.75" customHeight="1" x14ac:dyDescent="0.2">
      <c r="A259" s="66" t="s">
        <v>479</v>
      </c>
      <c r="B259" s="52" t="s">
        <v>537</v>
      </c>
      <c r="C259" s="51" t="s">
        <v>306</v>
      </c>
      <c r="D259" s="51" t="s">
        <v>294</v>
      </c>
      <c r="E259" s="51" t="s">
        <v>122</v>
      </c>
      <c r="F259" s="51" t="s">
        <v>327</v>
      </c>
      <c r="G259" s="51"/>
      <c r="H259" s="51"/>
      <c r="I259" s="51"/>
      <c r="J259" s="51"/>
      <c r="K259" s="51" t="s">
        <v>389</v>
      </c>
      <c r="L259" s="52" t="s">
        <v>454</v>
      </c>
      <c r="M259" s="51" t="s">
        <v>390</v>
      </c>
      <c r="N259" s="52" t="s">
        <v>464</v>
      </c>
      <c r="O259" s="52" t="s">
        <v>464</v>
      </c>
      <c r="P259" s="66">
        <v>100</v>
      </c>
    </row>
    <row r="260" spans="1:16" ht="42.75" customHeight="1" x14ac:dyDescent="0.2">
      <c r="A260" s="66" t="s">
        <v>480</v>
      </c>
      <c r="B260" s="52" t="s">
        <v>537</v>
      </c>
      <c r="C260" s="51" t="s">
        <v>306</v>
      </c>
      <c r="D260" s="51" t="s">
        <v>294</v>
      </c>
      <c r="E260" s="51" t="s">
        <v>121</v>
      </c>
      <c r="F260" s="51" t="s">
        <v>327</v>
      </c>
      <c r="G260" s="51" t="s">
        <v>165</v>
      </c>
      <c r="H260" s="51"/>
      <c r="I260" s="51" t="s">
        <v>345</v>
      </c>
      <c r="J260" s="51"/>
      <c r="K260" s="51" t="s">
        <v>389</v>
      </c>
      <c r="L260" s="52" t="s">
        <v>454</v>
      </c>
      <c r="M260" s="51" t="s">
        <v>390</v>
      </c>
      <c r="N260" s="52" t="s">
        <v>464</v>
      </c>
      <c r="O260" s="52" t="s">
        <v>464</v>
      </c>
      <c r="P260" s="66">
        <v>100</v>
      </c>
    </row>
    <row r="261" spans="1:16" ht="42.75" customHeight="1" x14ac:dyDescent="0.2">
      <c r="A261" s="66" t="s">
        <v>481</v>
      </c>
      <c r="B261" s="52" t="s">
        <v>537</v>
      </c>
      <c r="C261" s="51" t="s">
        <v>306</v>
      </c>
      <c r="D261" s="51" t="s">
        <v>294</v>
      </c>
      <c r="E261" s="51" t="s">
        <v>121</v>
      </c>
      <c r="F261" s="51" t="s">
        <v>327</v>
      </c>
      <c r="G261" s="51" t="s">
        <v>164</v>
      </c>
      <c r="H261" s="51"/>
      <c r="I261" s="51" t="s">
        <v>354</v>
      </c>
      <c r="J261" s="51"/>
      <c r="K261" s="51" t="s">
        <v>389</v>
      </c>
      <c r="L261" s="52" t="s">
        <v>454</v>
      </c>
      <c r="M261" s="51" t="s">
        <v>390</v>
      </c>
      <c r="N261" s="52" t="s">
        <v>464</v>
      </c>
      <c r="O261" s="52" t="s">
        <v>464</v>
      </c>
      <c r="P261" s="66">
        <v>100</v>
      </c>
    </row>
    <row r="262" spans="1:16" s="37" customFormat="1" ht="42.75" customHeight="1" x14ac:dyDescent="0.2">
      <c r="A262" s="78" t="s">
        <v>478</v>
      </c>
      <c r="B262" s="52" t="s">
        <v>567</v>
      </c>
      <c r="C262" s="52" t="s">
        <v>306</v>
      </c>
      <c r="D262" s="52" t="s">
        <v>294</v>
      </c>
      <c r="E262" s="52" t="s">
        <v>123</v>
      </c>
      <c r="F262" s="52" t="s">
        <v>327</v>
      </c>
      <c r="G262" s="52" t="s">
        <v>325</v>
      </c>
      <c r="H262" s="52"/>
      <c r="I262" s="52" t="s">
        <v>353</v>
      </c>
      <c r="J262" s="52"/>
      <c r="K262" s="52" t="s">
        <v>389</v>
      </c>
      <c r="L262" s="52" t="s">
        <v>454</v>
      </c>
      <c r="M262" s="52" t="s">
        <v>390</v>
      </c>
      <c r="N262" s="52" t="s">
        <v>464</v>
      </c>
      <c r="O262" s="52" t="s">
        <v>464</v>
      </c>
      <c r="P262" s="70">
        <v>100</v>
      </c>
    </row>
    <row r="263" spans="1:16" s="37" customFormat="1" ht="42.75" customHeight="1" x14ac:dyDescent="0.2">
      <c r="A263" s="70" t="s">
        <v>479</v>
      </c>
      <c r="B263" s="52" t="s">
        <v>567</v>
      </c>
      <c r="C263" s="52" t="s">
        <v>306</v>
      </c>
      <c r="D263" s="52" t="s">
        <v>294</v>
      </c>
      <c r="E263" s="52" t="s">
        <v>122</v>
      </c>
      <c r="F263" s="52" t="s">
        <v>327</v>
      </c>
      <c r="G263" s="52"/>
      <c r="H263" s="52"/>
      <c r="I263" s="52"/>
      <c r="J263" s="52"/>
      <c r="K263" s="52" t="s">
        <v>389</v>
      </c>
      <c r="L263" s="52" t="s">
        <v>454</v>
      </c>
      <c r="M263" s="52" t="s">
        <v>390</v>
      </c>
      <c r="N263" s="52" t="s">
        <v>464</v>
      </c>
      <c r="O263" s="52" t="s">
        <v>464</v>
      </c>
      <c r="P263" s="70">
        <v>100</v>
      </c>
    </row>
    <row r="264" spans="1:16" s="37" customFormat="1" ht="42.75" customHeight="1" x14ac:dyDescent="0.2">
      <c r="A264" s="70" t="s">
        <v>480</v>
      </c>
      <c r="B264" s="52" t="s">
        <v>567</v>
      </c>
      <c r="C264" s="52" t="s">
        <v>306</v>
      </c>
      <c r="D264" s="52" t="s">
        <v>294</v>
      </c>
      <c r="E264" s="52" t="s">
        <v>121</v>
      </c>
      <c r="F264" s="52" t="s">
        <v>327</v>
      </c>
      <c r="G264" s="52" t="s">
        <v>165</v>
      </c>
      <c r="H264" s="52"/>
      <c r="I264" s="52" t="s">
        <v>345</v>
      </c>
      <c r="J264" s="52"/>
      <c r="K264" s="52" t="s">
        <v>389</v>
      </c>
      <c r="L264" s="52" t="s">
        <v>454</v>
      </c>
      <c r="M264" s="52" t="s">
        <v>390</v>
      </c>
      <c r="N264" s="52" t="s">
        <v>464</v>
      </c>
      <c r="O264" s="52" t="s">
        <v>464</v>
      </c>
      <c r="P264" s="70">
        <v>100</v>
      </c>
    </row>
    <row r="265" spans="1:16" s="37" customFormat="1" ht="42.75" customHeight="1" x14ac:dyDescent="0.2">
      <c r="A265" s="70" t="s">
        <v>481</v>
      </c>
      <c r="B265" s="52" t="s">
        <v>567</v>
      </c>
      <c r="C265" s="52" t="s">
        <v>306</v>
      </c>
      <c r="D265" s="52" t="s">
        <v>294</v>
      </c>
      <c r="E265" s="52" t="s">
        <v>121</v>
      </c>
      <c r="F265" s="52" t="s">
        <v>327</v>
      </c>
      <c r="G265" s="52" t="s">
        <v>164</v>
      </c>
      <c r="H265" s="52"/>
      <c r="I265" s="52" t="s">
        <v>354</v>
      </c>
      <c r="J265" s="52"/>
      <c r="K265" s="52" t="s">
        <v>389</v>
      </c>
      <c r="L265" s="52" t="s">
        <v>454</v>
      </c>
      <c r="M265" s="52" t="s">
        <v>390</v>
      </c>
      <c r="N265" s="52" t="s">
        <v>464</v>
      </c>
      <c r="O265" s="52" t="s">
        <v>464</v>
      </c>
      <c r="P265" s="70">
        <v>100</v>
      </c>
    </row>
    <row r="266" spans="1:16" s="22" customFormat="1" ht="42.75" customHeight="1" x14ac:dyDescent="0.2">
      <c r="A266" s="75" t="s">
        <v>481</v>
      </c>
      <c r="B266" s="52" t="s">
        <v>536</v>
      </c>
      <c r="C266" s="51" t="s">
        <v>306</v>
      </c>
      <c r="D266" s="51" t="s">
        <v>294</v>
      </c>
      <c r="E266" s="51" t="s">
        <v>121</v>
      </c>
      <c r="F266" s="51" t="s">
        <v>327</v>
      </c>
      <c r="G266" s="51" t="s">
        <v>164</v>
      </c>
      <c r="H266" s="51"/>
      <c r="I266" s="51" t="s">
        <v>354</v>
      </c>
      <c r="J266" s="51"/>
      <c r="K266" s="51" t="s">
        <v>389</v>
      </c>
      <c r="L266" s="52" t="s">
        <v>454</v>
      </c>
      <c r="M266" s="51" t="s">
        <v>390</v>
      </c>
      <c r="N266" s="52" t="s">
        <v>464</v>
      </c>
      <c r="O266" s="52" t="s">
        <v>464</v>
      </c>
      <c r="P266" s="66">
        <v>100</v>
      </c>
    </row>
    <row r="267" spans="1:16" s="22" customFormat="1" ht="42.75" customHeight="1" x14ac:dyDescent="0.2">
      <c r="A267" s="66" t="s">
        <v>478</v>
      </c>
      <c r="B267" s="52" t="s">
        <v>535</v>
      </c>
      <c r="C267" s="51" t="s">
        <v>306</v>
      </c>
      <c r="D267" s="51" t="s">
        <v>294</v>
      </c>
      <c r="E267" s="51" t="s">
        <v>123</v>
      </c>
      <c r="F267" s="51" t="s">
        <v>327</v>
      </c>
      <c r="G267" s="51" t="s">
        <v>325</v>
      </c>
      <c r="H267" s="51"/>
      <c r="I267" s="51" t="s">
        <v>353</v>
      </c>
      <c r="J267" s="51"/>
      <c r="K267" s="51" t="s">
        <v>389</v>
      </c>
      <c r="L267" s="52" t="s">
        <v>454</v>
      </c>
      <c r="M267" s="51" t="s">
        <v>390</v>
      </c>
      <c r="N267" s="52" t="s">
        <v>464</v>
      </c>
      <c r="O267" s="52" t="s">
        <v>464</v>
      </c>
      <c r="P267" s="66">
        <v>100</v>
      </c>
    </row>
    <row r="268" spans="1:16" s="22" customFormat="1" ht="42.75" customHeight="1" x14ac:dyDescent="0.2">
      <c r="A268" s="66" t="s">
        <v>479</v>
      </c>
      <c r="B268" s="52" t="s">
        <v>535</v>
      </c>
      <c r="C268" s="51" t="s">
        <v>306</v>
      </c>
      <c r="D268" s="51" t="s">
        <v>294</v>
      </c>
      <c r="E268" s="51" t="s">
        <v>122</v>
      </c>
      <c r="F268" s="51" t="s">
        <v>327</v>
      </c>
      <c r="G268" s="51"/>
      <c r="H268" s="51"/>
      <c r="I268" s="51"/>
      <c r="J268" s="51"/>
      <c r="K268" s="51" t="s">
        <v>389</v>
      </c>
      <c r="L268" s="52" t="s">
        <v>454</v>
      </c>
      <c r="M268" s="51" t="s">
        <v>390</v>
      </c>
      <c r="N268" s="52" t="s">
        <v>464</v>
      </c>
      <c r="O268" s="52" t="s">
        <v>464</v>
      </c>
      <c r="P268" s="66">
        <v>100</v>
      </c>
    </row>
    <row r="269" spans="1:16" s="22" customFormat="1" ht="42.75" customHeight="1" x14ac:dyDescent="0.2">
      <c r="A269" s="66" t="s">
        <v>480</v>
      </c>
      <c r="B269" s="52" t="s">
        <v>535</v>
      </c>
      <c r="C269" s="51" t="s">
        <v>306</v>
      </c>
      <c r="D269" s="51" t="s">
        <v>294</v>
      </c>
      <c r="E269" s="51" t="s">
        <v>121</v>
      </c>
      <c r="F269" s="51" t="s">
        <v>327</v>
      </c>
      <c r="G269" s="51" t="s">
        <v>165</v>
      </c>
      <c r="H269" s="51"/>
      <c r="I269" s="51" t="s">
        <v>345</v>
      </c>
      <c r="J269" s="51"/>
      <c r="K269" s="51" t="s">
        <v>389</v>
      </c>
      <c r="L269" s="52" t="s">
        <v>454</v>
      </c>
      <c r="M269" s="51" t="s">
        <v>390</v>
      </c>
      <c r="N269" s="52" t="s">
        <v>464</v>
      </c>
      <c r="O269" s="52" t="s">
        <v>464</v>
      </c>
      <c r="P269" s="66">
        <v>100</v>
      </c>
    </row>
    <row r="270" spans="1:16" s="22" customFormat="1" ht="42.75" customHeight="1" x14ac:dyDescent="0.2">
      <c r="A270" s="78" t="s">
        <v>677</v>
      </c>
      <c r="B270" s="52" t="s">
        <v>678</v>
      </c>
      <c r="C270" s="52" t="s">
        <v>306</v>
      </c>
      <c r="D270" s="52" t="s">
        <v>294</v>
      </c>
      <c r="E270" s="52" t="s">
        <v>123</v>
      </c>
      <c r="F270" s="52" t="s">
        <v>327</v>
      </c>
      <c r="G270" s="52" t="s">
        <v>325</v>
      </c>
      <c r="H270" s="52"/>
      <c r="I270" s="52" t="s">
        <v>353</v>
      </c>
      <c r="J270" s="52"/>
      <c r="K270" s="123" t="s">
        <v>383</v>
      </c>
      <c r="L270" s="52" t="s">
        <v>527</v>
      </c>
      <c r="M270" s="124" t="s">
        <v>318</v>
      </c>
      <c r="N270" s="52" t="s">
        <v>464</v>
      </c>
      <c r="O270" s="52" t="s">
        <v>464</v>
      </c>
      <c r="P270" s="70">
        <v>100</v>
      </c>
    </row>
    <row r="271" spans="1:16" s="22" customFormat="1" ht="42.75" customHeight="1" x14ac:dyDescent="0.2">
      <c r="A271" s="78" t="s">
        <v>679</v>
      </c>
      <c r="B271" s="52" t="s">
        <v>678</v>
      </c>
      <c r="C271" s="52" t="s">
        <v>306</v>
      </c>
      <c r="D271" s="52" t="s">
        <v>294</v>
      </c>
      <c r="E271" s="52" t="s">
        <v>122</v>
      </c>
      <c r="F271" s="52" t="s">
        <v>327</v>
      </c>
      <c r="G271" s="52"/>
      <c r="H271" s="52"/>
      <c r="I271" s="52"/>
      <c r="J271" s="52"/>
      <c r="K271" s="123" t="s">
        <v>383</v>
      </c>
      <c r="L271" s="52" t="s">
        <v>527</v>
      </c>
      <c r="M271" s="124" t="s">
        <v>318</v>
      </c>
      <c r="N271" s="52" t="s">
        <v>464</v>
      </c>
      <c r="O271" s="52" t="s">
        <v>464</v>
      </c>
      <c r="P271" s="70">
        <v>100</v>
      </c>
    </row>
    <row r="272" spans="1:16" s="22" customFormat="1" ht="42.75" customHeight="1" x14ac:dyDescent="0.2">
      <c r="A272" s="78" t="s">
        <v>680</v>
      </c>
      <c r="B272" s="52" t="s">
        <v>678</v>
      </c>
      <c r="C272" s="52" t="s">
        <v>306</v>
      </c>
      <c r="D272" s="52" t="s">
        <v>294</v>
      </c>
      <c r="E272" s="52" t="s">
        <v>121</v>
      </c>
      <c r="F272" s="52" t="s">
        <v>327</v>
      </c>
      <c r="G272" s="52" t="s">
        <v>165</v>
      </c>
      <c r="H272" s="52"/>
      <c r="I272" s="52" t="s">
        <v>345</v>
      </c>
      <c r="J272" s="52"/>
      <c r="K272" s="123" t="s">
        <v>383</v>
      </c>
      <c r="L272" s="52" t="s">
        <v>527</v>
      </c>
      <c r="M272" s="124" t="s">
        <v>318</v>
      </c>
      <c r="N272" s="52" t="s">
        <v>464</v>
      </c>
      <c r="O272" s="52" t="s">
        <v>464</v>
      </c>
      <c r="P272" s="70">
        <v>100</v>
      </c>
    </row>
    <row r="273" spans="1:16" s="22" customFormat="1" ht="42.75" customHeight="1" x14ac:dyDescent="0.2">
      <c r="A273" s="78" t="s">
        <v>681</v>
      </c>
      <c r="B273" s="52" t="s">
        <v>678</v>
      </c>
      <c r="C273" s="52" t="s">
        <v>306</v>
      </c>
      <c r="D273" s="52" t="s">
        <v>294</v>
      </c>
      <c r="E273" s="52" t="s">
        <v>121</v>
      </c>
      <c r="F273" s="52" t="s">
        <v>327</v>
      </c>
      <c r="G273" s="52" t="s">
        <v>164</v>
      </c>
      <c r="H273" s="52"/>
      <c r="I273" s="52" t="s">
        <v>354</v>
      </c>
      <c r="J273" s="52"/>
      <c r="K273" s="123" t="s">
        <v>383</v>
      </c>
      <c r="L273" s="52" t="s">
        <v>527</v>
      </c>
      <c r="M273" s="124" t="s">
        <v>318</v>
      </c>
      <c r="N273" s="52" t="s">
        <v>464</v>
      </c>
      <c r="O273" s="52" t="s">
        <v>464</v>
      </c>
      <c r="P273" s="70">
        <v>100</v>
      </c>
    </row>
    <row r="274" spans="1:16" s="22" customFormat="1" ht="42.75" customHeight="1" x14ac:dyDescent="0.2">
      <c r="A274" s="78" t="s">
        <v>478</v>
      </c>
      <c r="B274" s="77" t="s">
        <v>565</v>
      </c>
      <c r="C274" s="77" t="s">
        <v>306</v>
      </c>
      <c r="D274" s="77" t="s">
        <v>294</v>
      </c>
      <c r="E274" s="77" t="s">
        <v>123</v>
      </c>
      <c r="F274" s="77" t="s">
        <v>327</v>
      </c>
      <c r="G274" s="77" t="s">
        <v>325</v>
      </c>
      <c r="H274" s="77"/>
      <c r="I274" s="77" t="s">
        <v>353</v>
      </c>
      <c r="J274" s="77"/>
      <c r="K274" s="52" t="s">
        <v>383</v>
      </c>
      <c r="L274" s="52" t="s">
        <v>527</v>
      </c>
      <c r="M274" s="52" t="s">
        <v>318</v>
      </c>
      <c r="N274" s="52" t="s">
        <v>464</v>
      </c>
      <c r="O274" s="52" t="s">
        <v>464</v>
      </c>
      <c r="P274" s="70">
        <v>100</v>
      </c>
    </row>
    <row r="275" spans="1:16" s="22" customFormat="1" ht="42.75" customHeight="1" x14ac:dyDescent="0.2">
      <c r="A275" s="70" t="s">
        <v>479</v>
      </c>
      <c r="B275" s="77" t="s">
        <v>565</v>
      </c>
      <c r="C275" s="52" t="s">
        <v>306</v>
      </c>
      <c r="D275" s="52" t="s">
        <v>294</v>
      </c>
      <c r="E275" s="52" t="s">
        <v>122</v>
      </c>
      <c r="F275" s="52" t="s">
        <v>327</v>
      </c>
      <c r="G275" s="52"/>
      <c r="H275" s="52"/>
      <c r="I275" s="52"/>
      <c r="J275" s="52"/>
      <c r="K275" s="52" t="s">
        <v>383</v>
      </c>
      <c r="L275" s="52" t="s">
        <v>527</v>
      </c>
      <c r="M275" s="52" t="s">
        <v>318</v>
      </c>
      <c r="N275" s="52" t="s">
        <v>464</v>
      </c>
      <c r="O275" s="52" t="s">
        <v>464</v>
      </c>
      <c r="P275" s="70">
        <v>100</v>
      </c>
    </row>
    <row r="276" spans="1:16" s="22" customFormat="1" ht="42.75" customHeight="1" x14ac:dyDescent="0.2">
      <c r="A276" s="70" t="s">
        <v>480</v>
      </c>
      <c r="B276" s="77" t="s">
        <v>565</v>
      </c>
      <c r="C276" s="52" t="s">
        <v>306</v>
      </c>
      <c r="D276" s="52" t="s">
        <v>294</v>
      </c>
      <c r="E276" s="52" t="s">
        <v>121</v>
      </c>
      <c r="F276" s="52" t="s">
        <v>327</v>
      </c>
      <c r="G276" s="52" t="s">
        <v>165</v>
      </c>
      <c r="H276" s="52"/>
      <c r="I276" s="52" t="s">
        <v>345</v>
      </c>
      <c r="J276" s="52"/>
      <c r="K276" s="52" t="s">
        <v>383</v>
      </c>
      <c r="L276" s="52" t="s">
        <v>527</v>
      </c>
      <c r="M276" s="52" t="s">
        <v>318</v>
      </c>
      <c r="N276" s="52" t="s">
        <v>464</v>
      </c>
      <c r="O276" s="52" t="s">
        <v>464</v>
      </c>
      <c r="P276" s="70">
        <v>100</v>
      </c>
    </row>
    <row r="277" spans="1:16" s="22" customFormat="1" ht="42.75" customHeight="1" x14ac:dyDescent="0.2">
      <c r="A277" s="70" t="s">
        <v>481</v>
      </c>
      <c r="B277" s="77" t="s">
        <v>565</v>
      </c>
      <c r="C277" s="52" t="s">
        <v>306</v>
      </c>
      <c r="D277" s="52" t="s">
        <v>294</v>
      </c>
      <c r="E277" s="52" t="s">
        <v>121</v>
      </c>
      <c r="F277" s="52" t="s">
        <v>327</v>
      </c>
      <c r="G277" s="52" t="s">
        <v>164</v>
      </c>
      <c r="H277" s="52"/>
      <c r="I277" s="52" t="s">
        <v>354</v>
      </c>
      <c r="J277" s="52"/>
      <c r="K277" s="52" t="s">
        <v>383</v>
      </c>
      <c r="L277" s="52" t="s">
        <v>527</v>
      </c>
      <c r="M277" s="52" t="s">
        <v>318</v>
      </c>
      <c r="N277" s="52" t="s">
        <v>464</v>
      </c>
      <c r="O277" s="52" t="s">
        <v>464</v>
      </c>
      <c r="P277" s="70">
        <v>100</v>
      </c>
    </row>
    <row r="278" spans="1:16" s="22" customFormat="1" ht="42.75" customHeight="1" x14ac:dyDescent="0.2">
      <c r="A278" s="78" t="s">
        <v>478</v>
      </c>
      <c r="B278" s="77" t="s">
        <v>566</v>
      </c>
      <c r="C278" s="77" t="s">
        <v>306</v>
      </c>
      <c r="D278" s="77" t="s">
        <v>294</v>
      </c>
      <c r="E278" s="77" t="s">
        <v>123</v>
      </c>
      <c r="F278" s="77" t="s">
        <v>327</v>
      </c>
      <c r="G278" s="77" t="s">
        <v>325</v>
      </c>
      <c r="H278" s="77"/>
      <c r="I278" s="77" t="s">
        <v>353</v>
      </c>
      <c r="J278" s="77"/>
      <c r="K278" s="52" t="s">
        <v>383</v>
      </c>
      <c r="L278" s="52" t="s">
        <v>527</v>
      </c>
      <c r="M278" s="52" t="s">
        <v>318</v>
      </c>
      <c r="N278" s="52" t="s">
        <v>464</v>
      </c>
      <c r="O278" s="52" t="s">
        <v>464</v>
      </c>
      <c r="P278" s="70">
        <v>100</v>
      </c>
    </row>
    <row r="279" spans="1:16" s="22" customFormat="1" ht="42.75" customHeight="1" x14ac:dyDescent="0.2">
      <c r="A279" s="70" t="s">
        <v>479</v>
      </c>
      <c r="B279" s="77" t="s">
        <v>566</v>
      </c>
      <c r="C279" s="52" t="s">
        <v>306</v>
      </c>
      <c r="D279" s="52" t="s">
        <v>294</v>
      </c>
      <c r="E279" s="52" t="s">
        <v>122</v>
      </c>
      <c r="F279" s="52" t="s">
        <v>327</v>
      </c>
      <c r="G279" s="52"/>
      <c r="H279" s="52"/>
      <c r="I279" s="52"/>
      <c r="J279" s="52"/>
      <c r="K279" s="52" t="s">
        <v>383</v>
      </c>
      <c r="L279" s="52" t="s">
        <v>527</v>
      </c>
      <c r="M279" s="52" t="s">
        <v>318</v>
      </c>
      <c r="N279" s="52" t="s">
        <v>464</v>
      </c>
      <c r="O279" s="52" t="s">
        <v>464</v>
      </c>
      <c r="P279" s="70">
        <v>100</v>
      </c>
    </row>
    <row r="280" spans="1:16" s="22" customFormat="1" ht="42.75" customHeight="1" x14ac:dyDescent="0.2">
      <c r="A280" s="70" t="s">
        <v>480</v>
      </c>
      <c r="B280" s="77" t="s">
        <v>566</v>
      </c>
      <c r="C280" s="52" t="s">
        <v>306</v>
      </c>
      <c r="D280" s="52" t="s">
        <v>294</v>
      </c>
      <c r="E280" s="52" t="s">
        <v>121</v>
      </c>
      <c r="F280" s="52" t="s">
        <v>327</v>
      </c>
      <c r="G280" s="52" t="s">
        <v>165</v>
      </c>
      <c r="H280" s="52"/>
      <c r="I280" s="52" t="s">
        <v>345</v>
      </c>
      <c r="J280" s="52"/>
      <c r="K280" s="52" t="s">
        <v>383</v>
      </c>
      <c r="L280" s="52" t="s">
        <v>527</v>
      </c>
      <c r="M280" s="52" t="s">
        <v>318</v>
      </c>
      <c r="N280" s="52" t="s">
        <v>464</v>
      </c>
      <c r="O280" s="52" t="s">
        <v>464</v>
      </c>
      <c r="P280" s="70">
        <v>100</v>
      </c>
    </row>
    <row r="281" spans="1:16" s="22" customFormat="1" ht="42.75" customHeight="1" x14ac:dyDescent="0.2">
      <c r="A281" s="70" t="s">
        <v>481</v>
      </c>
      <c r="B281" s="77" t="s">
        <v>566</v>
      </c>
      <c r="C281" s="52" t="s">
        <v>306</v>
      </c>
      <c r="D281" s="52" t="s">
        <v>294</v>
      </c>
      <c r="E281" s="52" t="s">
        <v>121</v>
      </c>
      <c r="F281" s="52" t="s">
        <v>327</v>
      </c>
      <c r="G281" s="52" t="s">
        <v>164</v>
      </c>
      <c r="H281" s="52"/>
      <c r="I281" s="52" t="s">
        <v>354</v>
      </c>
      <c r="J281" s="52"/>
      <c r="K281" s="52" t="s">
        <v>383</v>
      </c>
      <c r="L281" s="52" t="s">
        <v>527</v>
      </c>
      <c r="M281" s="52" t="s">
        <v>318</v>
      </c>
      <c r="N281" s="52" t="s">
        <v>464</v>
      </c>
      <c r="O281" s="52" t="s">
        <v>464</v>
      </c>
      <c r="P281" s="70">
        <v>100</v>
      </c>
    </row>
    <row r="282" spans="1:16" s="22" customFormat="1" ht="42.75" customHeight="1" x14ac:dyDescent="0.2">
      <c r="A282" s="78" t="s">
        <v>573</v>
      </c>
      <c r="B282" s="77" t="s">
        <v>489</v>
      </c>
      <c r="C282" s="77" t="s">
        <v>306</v>
      </c>
      <c r="D282" s="77" t="s">
        <v>294</v>
      </c>
      <c r="E282" s="77" t="s">
        <v>123</v>
      </c>
      <c r="F282" s="77" t="s">
        <v>327</v>
      </c>
      <c r="G282" s="77" t="s">
        <v>325</v>
      </c>
      <c r="H282" s="77"/>
      <c r="I282" s="77" t="s">
        <v>353</v>
      </c>
      <c r="J282" s="77"/>
      <c r="K282" s="52" t="s">
        <v>383</v>
      </c>
      <c r="L282" s="52" t="s">
        <v>527</v>
      </c>
      <c r="M282" s="52" t="s">
        <v>318</v>
      </c>
      <c r="N282" s="52" t="s">
        <v>464</v>
      </c>
      <c r="O282" s="52" t="s">
        <v>464</v>
      </c>
      <c r="P282" s="70">
        <v>100</v>
      </c>
    </row>
    <row r="283" spans="1:16" s="22" customFormat="1" ht="42.75" customHeight="1" x14ac:dyDescent="0.2">
      <c r="A283" s="70" t="s">
        <v>577</v>
      </c>
      <c r="B283" s="77" t="s">
        <v>489</v>
      </c>
      <c r="C283" s="52" t="s">
        <v>306</v>
      </c>
      <c r="D283" s="52" t="s">
        <v>294</v>
      </c>
      <c r="E283" s="52" t="s">
        <v>122</v>
      </c>
      <c r="F283" s="52" t="s">
        <v>327</v>
      </c>
      <c r="G283" s="52"/>
      <c r="H283" s="52"/>
      <c r="I283" s="52"/>
      <c r="J283" s="52"/>
      <c r="K283" s="52" t="s">
        <v>383</v>
      </c>
      <c r="L283" s="52" t="s">
        <v>527</v>
      </c>
      <c r="M283" s="52" t="s">
        <v>318</v>
      </c>
      <c r="N283" s="52" t="s">
        <v>464</v>
      </c>
      <c r="O283" s="52" t="s">
        <v>464</v>
      </c>
      <c r="P283" s="70">
        <v>100</v>
      </c>
    </row>
    <row r="284" spans="1:16" s="22" customFormat="1" ht="42.75" customHeight="1" x14ac:dyDescent="0.2">
      <c r="A284" s="70" t="s">
        <v>572</v>
      </c>
      <c r="B284" s="77" t="s">
        <v>489</v>
      </c>
      <c r="C284" s="52" t="s">
        <v>306</v>
      </c>
      <c r="D284" s="52" t="s">
        <v>294</v>
      </c>
      <c r="E284" s="52" t="s">
        <v>121</v>
      </c>
      <c r="F284" s="52" t="s">
        <v>327</v>
      </c>
      <c r="G284" s="52" t="s">
        <v>165</v>
      </c>
      <c r="H284" s="52"/>
      <c r="I284" s="52" t="s">
        <v>345</v>
      </c>
      <c r="J284" s="52"/>
      <c r="K284" s="52" t="s">
        <v>383</v>
      </c>
      <c r="L284" s="52" t="s">
        <v>527</v>
      </c>
      <c r="M284" s="52" t="s">
        <v>318</v>
      </c>
      <c r="N284" s="52" t="s">
        <v>464</v>
      </c>
      <c r="O284" s="52" t="s">
        <v>464</v>
      </c>
      <c r="P284" s="70">
        <v>100</v>
      </c>
    </row>
    <row r="285" spans="1:16" s="22" customFormat="1" ht="42.75" customHeight="1" x14ac:dyDescent="0.2">
      <c r="A285" s="70" t="s">
        <v>576</v>
      </c>
      <c r="B285" s="77" t="s">
        <v>489</v>
      </c>
      <c r="C285" s="52" t="s">
        <v>306</v>
      </c>
      <c r="D285" s="52" t="s">
        <v>294</v>
      </c>
      <c r="E285" s="52" t="s">
        <v>121</v>
      </c>
      <c r="F285" s="52" t="s">
        <v>327</v>
      </c>
      <c r="G285" s="52" t="s">
        <v>164</v>
      </c>
      <c r="H285" s="52"/>
      <c r="I285" s="52" t="s">
        <v>346</v>
      </c>
      <c r="J285" s="52"/>
      <c r="K285" s="52" t="s">
        <v>383</v>
      </c>
      <c r="L285" s="52" t="s">
        <v>527</v>
      </c>
      <c r="M285" s="52" t="s">
        <v>318</v>
      </c>
      <c r="N285" s="52" t="s">
        <v>464</v>
      </c>
      <c r="O285" s="52" t="s">
        <v>464</v>
      </c>
      <c r="P285" s="70">
        <v>100</v>
      </c>
    </row>
    <row r="286" spans="1:16" s="22" customFormat="1" ht="42.75" customHeight="1" x14ac:dyDescent="0.2">
      <c r="A286" s="75" t="s">
        <v>478</v>
      </c>
      <c r="B286" s="51" t="s">
        <v>317</v>
      </c>
      <c r="C286" s="51" t="s">
        <v>306</v>
      </c>
      <c r="D286" s="51" t="s">
        <v>294</v>
      </c>
      <c r="E286" s="51" t="s">
        <v>123</v>
      </c>
      <c r="F286" s="51" t="s">
        <v>327</v>
      </c>
      <c r="G286" s="51" t="s">
        <v>166</v>
      </c>
      <c r="H286" s="51"/>
      <c r="I286" s="51" t="s">
        <v>353</v>
      </c>
      <c r="J286" s="51"/>
      <c r="K286" s="52" t="s">
        <v>383</v>
      </c>
      <c r="L286" s="52" t="s">
        <v>454</v>
      </c>
      <c r="M286" s="51" t="s">
        <v>318</v>
      </c>
      <c r="N286" s="52" t="s">
        <v>464</v>
      </c>
      <c r="O286" s="52" t="s">
        <v>464</v>
      </c>
      <c r="P286" s="66">
        <v>100</v>
      </c>
    </row>
    <row r="287" spans="1:16" s="22" customFormat="1" ht="42.75" customHeight="1" x14ac:dyDescent="0.2">
      <c r="A287" s="66" t="s">
        <v>479</v>
      </c>
      <c r="B287" s="51" t="s">
        <v>317</v>
      </c>
      <c r="C287" s="51" t="s">
        <v>306</v>
      </c>
      <c r="D287" s="51" t="s">
        <v>294</v>
      </c>
      <c r="E287" s="51" t="s">
        <v>122</v>
      </c>
      <c r="F287" s="51" t="s">
        <v>327</v>
      </c>
      <c r="G287" s="51"/>
      <c r="H287" s="51"/>
      <c r="I287" s="51"/>
      <c r="J287" s="51"/>
      <c r="K287" s="52" t="s">
        <v>383</v>
      </c>
      <c r="L287" s="52" t="s">
        <v>454</v>
      </c>
      <c r="M287" s="51" t="s">
        <v>318</v>
      </c>
      <c r="N287" s="52" t="s">
        <v>464</v>
      </c>
      <c r="O287" s="52" t="s">
        <v>464</v>
      </c>
      <c r="P287" s="66">
        <v>100</v>
      </c>
    </row>
    <row r="288" spans="1:16" s="22" customFormat="1" ht="42.75" customHeight="1" x14ac:dyDescent="0.2">
      <c r="A288" s="66" t="s">
        <v>480</v>
      </c>
      <c r="B288" s="51" t="s">
        <v>317</v>
      </c>
      <c r="C288" s="51" t="s">
        <v>306</v>
      </c>
      <c r="D288" s="51" t="s">
        <v>294</v>
      </c>
      <c r="E288" s="51" t="s">
        <v>121</v>
      </c>
      <c r="F288" s="51" t="s">
        <v>327</v>
      </c>
      <c r="G288" s="51" t="s">
        <v>165</v>
      </c>
      <c r="H288" s="51"/>
      <c r="I288" s="51" t="s">
        <v>345</v>
      </c>
      <c r="J288" s="51"/>
      <c r="K288" s="52" t="s">
        <v>383</v>
      </c>
      <c r="L288" s="52" t="s">
        <v>454</v>
      </c>
      <c r="M288" s="51" t="s">
        <v>318</v>
      </c>
      <c r="N288" s="52" t="s">
        <v>464</v>
      </c>
      <c r="O288" s="52" t="s">
        <v>464</v>
      </c>
      <c r="P288" s="66">
        <v>100</v>
      </c>
    </row>
    <row r="289" spans="1:16" s="22" customFormat="1" ht="42.75" customHeight="1" x14ac:dyDescent="0.2">
      <c r="A289" s="66" t="s">
        <v>481</v>
      </c>
      <c r="B289" s="51" t="s">
        <v>317</v>
      </c>
      <c r="C289" s="51" t="s">
        <v>306</v>
      </c>
      <c r="D289" s="51" t="s">
        <v>294</v>
      </c>
      <c r="E289" s="51" t="s">
        <v>121</v>
      </c>
      <c r="F289" s="51" t="s">
        <v>327</v>
      </c>
      <c r="G289" s="51" t="s">
        <v>162</v>
      </c>
      <c r="H289" s="51"/>
      <c r="I289" s="51" t="s">
        <v>346</v>
      </c>
      <c r="J289" s="51"/>
      <c r="K289" s="52" t="s">
        <v>383</v>
      </c>
      <c r="L289" s="52" t="s">
        <v>454</v>
      </c>
      <c r="M289" s="51" t="s">
        <v>318</v>
      </c>
      <c r="N289" s="52" t="s">
        <v>464</v>
      </c>
      <c r="O289" s="52" t="s">
        <v>464</v>
      </c>
      <c r="P289" s="66">
        <v>100</v>
      </c>
    </row>
    <row r="290" spans="1:16" ht="42.75" customHeight="1" x14ac:dyDescent="0.2">
      <c r="A290" s="75" t="s">
        <v>478</v>
      </c>
      <c r="B290" s="51" t="s">
        <v>382</v>
      </c>
      <c r="C290" s="51" t="s">
        <v>306</v>
      </c>
      <c r="D290" s="51" t="s">
        <v>294</v>
      </c>
      <c r="E290" s="51" t="s">
        <v>123</v>
      </c>
      <c r="F290" s="51" t="s">
        <v>327</v>
      </c>
      <c r="G290" s="51" t="s">
        <v>325</v>
      </c>
      <c r="H290" s="51"/>
      <c r="I290" s="51" t="s">
        <v>353</v>
      </c>
      <c r="J290" s="51"/>
      <c r="K290" s="51" t="s">
        <v>383</v>
      </c>
      <c r="L290" s="52" t="s">
        <v>454</v>
      </c>
      <c r="M290" s="51" t="s">
        <v>318</v>
      </c>
      <c r="N290" s="52" t="s">
        <v>464</v>
      </c>
      <c r="O290" s="52" t="s">
        <v>464</v>
      </c>
      <c r="P290" s="66">
        <v>100</v>
      </c>
    </row>
    <row r="291" spans="1:16" ht="42.75" customHeight="1" x14ac:dyDescent="0.2">
      <c r="A291" s="66" t="s">
        <v>479</v>
      </c>
      <c r="B291" s="51" t="s">
        <v>382</v>
      </c>
      <c r="C291" s="51" t="s">
        <v>306</v>
      </c>
      <c r="D291" s="51" t="s">
        <v>294</v>
      </c>
      <c r="E291" s="51" t="s">
        <v>122</v>
      </c>
      <c r="F291" s="51" t="s">
        <v>327</v>
      </c>
      <c r="G291" s="51"/>
      <c r="H291" s="51"/>
      <c r="I291" s="51"/>
      <c r="J291" s="51"/>
      <c r="K291" s="51" t="s">
        <v>383</v>
      </c>
      <c r="L291" s="52" t="s">
        <v>454</v>
      </c>
      <c r="M291" s="51" t="s">
        <v>318</v>
      </c>
      <c r="N291" s="52" t="s">
        <v>464</v>
      </c>
      <c r="O291" s="52" t="s">
        <v>464</v>
      </c>
      <c r="P291" s="66">
        <v>100</v>
      </c>
    </row>
    <row r="292" spans="1:16" ht="42.75" customHeight="1" x14ac:dyDescent="0.2">
      <c r="A292" s="66" t="s">
        <v>480</v>
      </c>
      <c r="B292" s="51" t="s">
        <v>382</v>
      </c>
      <c r="C292" s="51" t="s">
        <v>306</v>
      </c>
      <c r="D292" s="51" t="s">
        <v>294</v>
      </c>
      <c r="E292" s="51" t="s">
        <v>121</v>
      </c>
      <c r="F292" s="51" t="s">
        <v>327</v>
      </c>
      <c r="G292" s="51" t="s">
        <v>165</v>
      </c>
      <c r="H292" s="51"/>
      <c r="I292" s="51" t="s">
        <v>345</v>
      </c>
      <c r="J292" s="51"/>
      <c r="K292" s="51" t="s">
        <v>383</v>
      </c>
      <c r="L292" s="52" t="s">
        <v>454</v>
      </c>
      <c r="M292" s="51" t="s">
        <v>318</v>
      </c>
      <c r="N292" s="52" t="s">
        <v>464</v>
      </c>
      <c r="O292" s="52" t="s">
        <v>464</v>
      </c>
      <c r="P292" s="66">
        <v>100</v>
      </c>
    </row>
    <row r="293" spans="1:16" ht="42.75" customHeight="1" x14ac:dyDescent="0.2">
      <c r="A293" s="66" t="s">
        <v>481</v>
      </c>
      <c r="B293" s="51" t="s">
        <v>382</v>
      </c>
      <c r="C293" s="51" t="s">
        <v>306</v>
      </c>
      <c r="D293" s="51" t="s">
        <v>294</v>
      </c>
      <c r="E293" s="51" t="s">
        <v>121</v>
      </c>
      <c r="F293" s="51" t="s">
        <v>327</v>
      </c>
      <c r="G293" s="51" t="s">
        <v>164</v>
      </c>
      <c r="H293" s="51"/>
      <c r="I293" s="51" t="s">
        <v>346</v>
      </c>
      <c r="J293" s="51"/>
      <c r="K293" s="51" t="s">
        <v>383</v>
      </c>
      <c r="L293" s="52" t="s">
        <v>454</v>
      </c>
      <c r="M293" s="51" t="s">
        <v>318</v>
      </c>
      <c r="N293" s="52" t="s">
        <v>464</v>
      </c>
      <c r="O293" s="52" t="s">
        <v>464</v>
      </c>
      <c r="P293" s="66">
        <v>100</v>
      </c>
    </row>
    <row r="294" spans="1:16" ht="42.75" customHeight="1" x14ac:dyDescent="0.2">
      <c r="A294" s="75" t="s">
        <v>478</v>
      </c>
      <c r="B294" s="51" t="s">
        <v>417</v>
      </c>
      <c r="C294" s="51" t="s">
        <v>306</v>
      </c>
      <c r="D294" s="51" t="s">
        <v>294</v>
      </c>
      <c r="E294" s="51" t="s">
        <v>123</v>
      </c>
      <c r="F294" s="51" t="s">
        <v>327</v>
      </c>
      <c r="G294" s="51" t="s">
        <v>325</v>
      </c>
      <c r="H294" s="51"/>
      <c r="I294" s="51" t="s">
        <v>353</v>
      </c>
      <c r="J294" s="51"/>
      <c r="K294" s="51" t="s">
        <v>383</v>
      </c>
      <c r="L294" s="52" t="s">
        <v>454</v>
      </c>
      <c r="M294" s="51" t="s">
        <v>318</v>
      </c>
      <c r="N294" s="52" t="s">
        <v>464</v>
      </c>
      <c r="O294" s="52" t="s">
        <v>464</v>
      </c>
      <c r="P294" s="66">
        <v>100</v>
      </c>
    </row>
    <row r="295" spans="1:16" ht="42.75" customHeight="1" x14ac:dyDescent="0.2">
      <c r="A295" s="66" t="s">
        <v>479</v>
      </c>
      <c r="B295" s="51" t="s">
        <v>417</v>
      </c>
      <c r="C295" s="51" t="s">
        <v>306</v>
      </c>
      <c r="D295" s="51" t="s">
        <v>294</v>
      </c>
      <c r="E295" s="51" t="s">
        <v>122</v>
      </c>
      <c r="F295" s="51" t="s">
        <v>327</v>
      </c>
      <c r="G295" s="51"/>
      <c r="H295" s="51"/>
      <c r="I295" s="51"/>
      <c r="J295" s="51"/>
      <c r="K295" s="51" t="s">
        <v>383</v>
      </c>
      <c r="L295" s="52" t="s">
        <v>454</v>
      </c>
      <c r="M295" s="51" t="s">
        <v>318</v>
      </c>
      <c r="N295" s="52" t="s">
        <v>464</v>
      </c>
      <c r="O295" s="52" t="s">
        <v>464</v>
      </c>
      <c r="P295" s="66">
        <v>100</v>
      </c>
    </row>
    <row r="296" spans="1:16" ht="42.75" customHeight="1" x14ac:dyDescent="0.2">
      <c r="A296" s="66" t="s">
        <v>480</v>
      </c>
      <c r="B296" s="51" t="s">
        <v>417</v>
      </c>
      <c r="C296" s="51" t="s">
        <v>306</v>
      </c>
      <c r="D296" s="51" t="s">
        <v>294</v>
      </c>
      <c r="E296" s="51" t="s">
        <v>121</v>
      </c>
      <c r="F296" s="51" t="s">
        <v>327</v>
      </c>
      <c r="G296" s="51" t="s">
        <v>165</v>
      </c>
      <c r="H296" s="51"/>
      <c r="I296" s="51" t="s">
        <v>345</v>
      </c>
      <c r="J296" s="51"/>
      <c r="K296" s="51" t="s">
        <v>383</v>
      </c>
      <c r="L296" s="52" t="s">
        <v>454</v>
      </c>
      <c r="M296" s="51" t="s">
        <v>318</v>
      </c>
      <c r="N296" s="52" t="s">
        <v>464</v>
      </c>
      <c r="O296" s="52" t="s">
        <v>464</v>
      </c>
      <c r="P296" s="66">
        <v>100</v>
      </c>
    </row>
    <row r="297" spans="1:16" ht="42.75" customHeight="1" x14ac:dyDescent="0.2">
      <c r="A297" s="66" t="s">
        <v>481</v>
      </c>
      <c r="B297" s="51" t="s">
        <v>417</v>
      </c>
      <c r="C297" s="51" t="s">
        <v>306</v>
      </c>
      <c r="D297" s="51" t="s">
        <v>294</v>
      </c>
      <c r="E297" s="51" t="s">
        <v>121</v>
      </c>
      <c r="F297" s="51" t="s">
        <v>327</v>
      </c>
      <c r="G297" s="51" t="s">
        <v>164</v>
      </c>
      <c r="H297" s="51"/>
      <c r="I297" s="51" t="s">
        <v>346</v>
      </c>
      <c r="J297" s="51"/>
      <c r="K297" s="51" t="s">
        <v>383</v>
      </c>
      <c r="L297" s="52" t="s">
        <v>454</v>
      </c>
      <c r="M297" s="51" t="s">
        <v>318</v>
      </c>
      <c r="N297" s="52" t="s">
        <v>464</v>
      </c>
      <c r="O297" s="52" t="s">
        <v>464</v>
      </c>
      <c r="P297" s="66">
        <v>100</v>
      </c>
    </row>
    <row r="298" spans="1:16" ht="42.75" customHeight="1" x14ac:dyDescent="0.2">
      <c r="A298" s="78" t="s">
        <v>573</v>
      </c>
      <c r="B298" s="52" t="s">
        <v>612</v>
      </c>
      <c r="C298" s="52" t="s">
        <v>306</v>
      </c>
      <c r="D298" s="52" t="s">
        <v>294</v>
      </c>
      <c r="E298" s="52" t="s">
        <v>123</v>
      </c>
      <c r="F298" s="52" t="s">
        <v>327</v>
      </c>
      <c r="G298" s="52" t="s">
        <v>325</v>
      </c>
      <c r="H298" s="52"/>
      <c r="I298" s="52" t="s">
        <v>353</v>
      </c>
      <c r="J298" s="52"/>
      <c r="K298" s="52" t="s">
        <v>383</v>
      </c>
      <c r="L298" s="52" t="s">
        <v>527</v>
      </c>
      <c r="M298" s="52" t="s">
        <v>318</v>
      </c>
      <c r="N298" s="52" t="s">
        <v>464</v>
      </c>
      <c r="O298" s="52" t="s">
        <v>464</v>
      </c>
      <c r="P298" s="70">
        <v>100</v>
      </c>
    </row>
    <row r="299" spans="1:16" ht="42.75" customHeight="1" x14ac:dyDescent="0.2">
      <c r="A299" s="70" t="s">
        <v>577</v>
      </c>
      <c r="B299" s="52" t="s">
        <v>612</v>
      </c>
      <c r="C299" s="52" t="s">
        <v>306</v>
      </c>
      <c r="D299" s="52" t="s">
        <v>294</v>
      </c>
      <c r="E299" s="52" t="s">
        <v>122</v>
      </c>
      <c r="F299" s="52" t="s">
        <v>327</v>
      </c>
      <c r="G299" s="52"/>
      <c r="H299" s="52"/>
      <c r="I299" s="52"/>
      <c r="J299" s="52"/>
      <c r="K299" s="52" t="s">
        <v>383</v>
      </c>
      <c r="L299" s="52" t="s">
        <v>527</v>
      </c>
      <c r="M299" s="52" t="s">
        <v>318</v>
      </c>
      <c r="N299" s="52" t="s">
        <v>464</v>
      </c>
      <c r="O299" s="52" t="s">
        <v>464</v>
      </c>
      <c r="P299" s="70">
        <v>100</v>
      </c>
    </row>
    <row r="300" spans="1:16" ht="42.75" customHeight="1" x14ac:dyDescent="0.2">
      <c r="A300" s="70" t="s">
        <v>572</v>
      </c>
      <c r="B300" s="52" t="s">
        <v>612</v>
      </c>
      <c r="C300" s="52" t="s">
        <v>306</v>
      </c>
      <c r="D300" s="52" t="s">
        <v>294</v>
      </c>
      <c r="E300" s="52" t="s">
        <v>121</v>
      </c>
      <c r="F300" s="52" t="s">
        <v>327</v>
      </c>
      <c r="G300" s="52" t="s">
        <v>165</v>
      </c>
      <c r="H300" s="52"/>
      <c r="I300" s="52" t="s">
        <v>345</v>
      </c>
      <c r="J300" s="52"/>
      <c r="K300" s="52" t="s">
        <v>383</v>
      </c>
      <c r="L300" s="52" t="s">
        <v>527</v>
      </c>
      <c r="M300" s="52" t="s">
        <v>318</v>
      </c>
      <c r="N300" s="52" t="s">
        <v>464</v>
      </c>
      <c r="O300" s="52" t="s">
        <v>464</v>
      </c>
      <c r="P300" s="70">
        <v>100</v>
      </c>
    </row>
    <row r="301" spans="1:16" ht="42.75" customHeight="1" x14ac:dyDescent="0.2">
      <c r="A301" s="70" t="s">
        <v>576</v>
      </c>
      <c r="B301" s="52" t="s">
        <v>612</v>
      </c>
      <c r="C301" s="52" t="s">
        <v>306</v>
      </c>
      <c r="D301" s="52" t="s">
        <v>294</v>
      </c>
      <c r="E301" s="52" t="s">
        <v>121</v>
      </c>
      <c r="F301" s="52" t="s">
        <v>327</v>
      </c>
      <c r="G301" s="52" t="s">
        <v>164</v>
      </c>
      <c r="H301" s="52"/>
      <c r="I301" s="52" t="s">
        <v>346</v>
      </c>
      <c r="J301" s="52"/>
      <c r="K301" s="52" t="s">
        <v>383</v>
      </c>
      <c r="L301" s="52" t="s">
        <v>527</v>
      </c>
      <c r="M301" s="52" t="s">
        <v>318</v>
      </c>
      <c r="N301" s="52" t="s">
        <v>464</v>
      </c>
      <c r="O301" s="52" t="s">
        <v>464</v>
      </c>
      <c r="P301" s="70">
        <v>100</v>
      </c>
    </row>
    <row r="302" spans="1:16" ht="42.75" customHeight="1" x14ac:dyDescent="0.2">
      <c r="A302" s="89" t="s">
        <v>478</v>
      </c>
      <c r="B302" s="90" t="s">
        <v>599</v>
      </c>
      <c r="C302" s="91" t="s">
        <v>306</v>
      </c>
      <c r="D302" s="91" t="s">
        <v>294</v>
      </c>
      <c r="E302" s="91" t="s">
        <v>123</v>
      </c>
      <c r="F302" s="91" t="s">
        <v>327</v>
      </c>
      <c r="G302" s="91" t="s">
        <v>325</v>
      </c>
      <c r="H302" s="91"/>
      <c r="I302" s="91" t="s">
        <v>353</v>
      </c>
      <c r="J302" s="91"/>
      <c r="K302" s="91" t="s">
        <v>383</v>
      </c>
      <c r="L302" s="90" t="s">
        <v>527</v>
      </c>
      <c r="M302" s="91" t="s">
        <v>318</v>
      </c>
      <c r="N302" s="90" t="s">
        <v>464</v>
      </c>
      <c r="O302" s="90" t="s">
        <v>464</v>
      </c>
      <c r="P302" s="92">
        <v>100</v>
      </c>
    </row>
    <row r="303" spans="1:16" ht="42.75" customHeight="1" x14ac:dyDescent="0.2">
      <c r="A303" s="93" t="s">
        <v>479</v>
      </c>
      <c r="B303" s="90" t="s">
        <v>599</v>
      </c>
      <c r="C303" s="91" t="s">
        <v>306</v>
      </c>
      <c r="D303" s="91" t="s">
        <v>294</v>
      </c>
      <c r="E303" s="91" t="s">
        <v>122</v>
      </c>
      <c r="F303" s="91" t="s">
        <v>327</v>
      </c>
      <c r="G303" s="91"/>
      <c r="H303" s="91"/>
      <c r="I303" s="91"/>
      <c r="J303" s="91"/>
      <c r="K303" s="91" t="s">
        <v>383</v>
      </c>
      <c r="L303" s="90" t="s">
        <v>527</v>
      </c>
      <c r="M303" s="91" t="s">
        <v>318</v>
      </c>
      <c r="N303" s="90" t="s">
        <v>464</v>
      </c>
      <c r="O303" s="90" t="s">
        <v>464</v>
      </c>
      <c r="P303" s="92">
        <v>100</v>
      </c>
    </row>
    <row r="304" spans="1:16" ht="42.75" customHeight="1" x14ac:dyDescent="0.2">
      <c r="A304" s="93" t="s">
        <v>480</v>
      </c>
      <c r="B304" s="90" t="s">
        <v>599</v>
      </c>
      <c r="C304" s="91" t="s">
        <v>306</v>
      </c>
      <c r="D304" s="91" t="s">
        <v>294</v>
      </c>
      <c r="E304" s="91" t="s">
        <v>121</v>
      </c>
      <c r="F304" s="91" t="s">
        <v>327</v>
      </c>
      <c r="G304" s="91" t="s">
        <v>165</v>
      </c>
      <c r="H304" s="91"/>
      <c r="I304" s="91" t="s">
        <v>345</v>
      </c>
      <c r="J304" s="91"/>
      <c r="K304" s="91" t="s">
        <v>383</v>
      </c>
      <c r="L304" s="90" t="s">
        <v>527</v>
      </c>
      <c r="M304" s="91" t="s">
        <v>318</v>
      </c>
      <c r="N304" s="90" t="s">
        <v>464</v>
      </c>
      <c r="O304" s="90" t="s">
        <v>464</v>
      </c>
      <c r="P304" s="92">
        <v>100</v>
      </c>
    </row>
    <row r="305" spans="1:16" ht="42.75" customHeight="1" x14ac:dyDescent="0.2">
      <c r="A305" s="93" t="s">
        <v>481</v>
      </c>
      <c r="B305" s="90" t="s">
        <v>599</v>
      </c>
      <c r="C305" s="91" t="s">
        <v>306</v>
      </c>
      <c r="D305" s="91" t="s">
        <v>294</v>
      </c>
      <c r="E305" s="91" t="s">
        <v>121</v>
      </c>
      <c r="F305" s="91" t="s">
        <v>327</v>
      </c>
      <c r="G305" s="91" t="s">
        <v>164</v>
      </c>
      <c r="H305" s="91"/>
      <c r="I305" s="91" t="s">
        <v>354</v>
      </c>
      <c r="J305" s="91"/>
      <c r="K305" s="91" t="s">
        <v>383</v>
      </c>
      <c r="L305" s="90" t="s">
        <v>527</v>
      </c>
      <c r="M305" s="91" t="s">
        <v>318</v>
      </c>
      <c r="N305" s="90" t="s">
        <v>464</v>
      </c>
      <c r="O305" s="90" t="s">
        <v>464</v>
      </c>
      <c r="P305" s="92">
        <v>100</v>
      </c>
    </row>
    <row r="306" spans="1:16" ht="42.75" customHeight="1" x14ac:dyDescent="0.2">
      <c r="A306" s="78" t="s">
        <v>478</v>
      </c>
      <c r="B306" s="52" t="s">
        <v>611</v>
      </c>
      <c r="C306" s="52" t="s">
        <v>306</v>
      </c>
      <c r="D306" s="52" t="s">
        <v>294</v>
      </c>
      <c r="E306" s="52" t="s">
        <v>123</v>
      </c>
      <c r="F306" s="52" t="s">
        <v>327</v>
      </c>
      <c r="G306" s="52" t="s">
        <v>325</v>
      </c>
      <c r="H306" s="52"/>
      <c r="I306" s="52" t="s">
        <v>353</v>
      </c>
      <c r="J306" s="52"/>
      <c r="K306" s="52" t="s">
        <v>383</v>
      </c>
      <c r="L306" s="52" t="s">
        <v>454</v>
      </c>
      <c r="M306" s="52" t="s">
        <v>318</v>
      </c>
      <c r="N306" s="106" t="s">
        <v>464</v>
      </c>
      <c r="O306" s="106" t="s">
        <v>464</v>
      </c>
      <c r="P306" s="92">
        <v>100</v>
      </c>
    </row>
    <row r="307" spans="1:16" ht="42.75" customHeight="1" x14ac:dyDescent="0.2">
      <c r="A307" s="70" t="s">
        <v>479</v>
      </c>
      <c r="B307" s="52" t="s">
        <v>611</v>
      </c>
      <c r="C307" s="52" t="s">
        <v>306</v>
      </c>
      <c r="D307" s="52" t="s">
        <v>294</v>
      </c>
      <c r="E307" s="52" t="s">
        <v>122</v>
      </c>
      <c r="F307" s="52" t="s">
        <v>327</v>
      </c>
      <c r="G307" s="52"/>
      <c r="H307" s="52"/>
      <c r="I307" s="52"/>
      <c r="J307" s="52"/>
      <c r="K307" s="52" t="s">
        <v>383</v>
      </c>
      <c r="L307" s="52" t="s">
        <v>454</v>
      </c>
      <c r="M307" s="52" t="s">
        <v>318</v>
      </c>
      <c r="N307" s="106" t="s">
        <v>464</v>
      </c>
      <c r="O307" s="106" t="s">
        <v>464</v>
      </c>
      <c r="P307" s="92">
        <v>100</v>
      </c>
    </row>
    <row r="308" spans="1:16" ht="42.75" customHeight="1" x14ac:dyDescent="0.2">
      <c r="A308" s="70" t="s">
        <v>480</v>
      </c>
      <c r="B308" s="52" t="s">
        <v>611</v>
      </c>
      <c r="C308" s="52" t="s">
        <v>306</v>
      </c>
      <c r="D308" s="52" t="s">
        <v>294</v>
      </c>
      <c r="E308" s="52" t="s">
        <v>121</v>
      </c>
      <c r="F308" s="52" t="s">
        <v>327</v>
      </c>
      <c r="G308" s="52" t="s">
        <v>165</v>
      </c>
      <c r="H308" s="52"/>
      <c r="I308" s="52" t="s">
        <v>345</v>
      </c>
      <c r="J308" s="52"/>
      <c r="K308" s="52" t="s">
        <v>383</v>
      </c>
      <c r="L308" s="52" t="s">
        <v>454</v>
      </c>
      <c r="M308" s="52" t="s">
        <v>318</v>
      </c>
      <c r="N308" s="106" t="s">
        <v>464</v>
      </c>
      <c r="O308" s="106" t="s">
        <v>464</v>
      </c>
      <c r="P308" s="92">
        <v>100</v>
      </c>
    </row>
    <row r="309" spans="1:16" ht="42.75" customHeight="1" x14ac:dyDescent="0.2">
      <c r="A309" s="70" t="s">
        <v>481</v>
      </c>
      <c r="B309" s="52" t="s">
        <v>611</v>
      </c>
      <c r="C309" s="52" t="s">
        <v>306</v>
      </c>
      <c r="D309" s="52" t="s">
        <v>294</v>
      </c>
      <c r="E309" s="52" t="s">
        <v>121</v>
      </c>
      <c r="F309" s="52" t="s">
        <v>327</v>
      </c>
      <c r="G309" s="52" t="s">
        <v>164</v>
      </c>
      <c r="H309" s="52"/>
      <c r="I309" s="52" t="s">
        <v>346</v>
      </c>
      <c r="J309" s="52"/>
      <c r="K309" s="52" t="s">
        <v>383</v>
      </c>
      <c r="L309" s="52" t="s">
        <v>454</v>
      </c>
      <c r="M309" s="52" t="s">
        <v>318</v>
      </c>
      <c r="N309" s="106" t="s">
        <v>464</v>
      </c>
      <c r="O309" s="106" t="s">
        <v>464</v>
      </c>
      <c r="P309" s="92">
        <v>100</v>
      </c>
    </row>
    <row r="310" spans="1:16" ht="42.75" customHeight="1" x14ac:dyDescent="0.2">
      <c r="A310" s="75" t="s">
        <v>478</v>
      </c>
      <c r="B310" s="51" t="s">
        <v>414</v>
      </c>
      <c r="C310" s="51" t="s">
        <v>306</v>
      </c>
      <c r="D310" s="51" t="s">
        <v>294</v>
      </c>
      <c r="E310" s="51" t="s">
        <v>123</v>
      </c>
      <c r="F310" s="51" t="s">
        <v>327</v>
      </c>
      <c r="G310" s="51" t="s">
        <v>325</v>
      </c>
      <c r="H310" s="51"/>
      <c r="I310" s="51" t="s">
        <v>353</v>
      </c>
      <c r="J310" s="51"/>
      <c r="K310" s="51" t="s">
        <v>413</v>
      </c>
      <c r="L310" s="52" t="s">
        <v>454</v>
      </c>
      <c r="M310" s="51" t="s">
        <v>412</v>
      </c>
      <c r="N310" s="52" t="s">
        <v>464</v>
      </c>
      <c r="O310" s="52" t="s">
        <v>464</v>
      </c>
      <c r="P310" s="66">
        <v>100</v>
      </c>
    </row>
    <row r="311" spans="1:16" ht="42.75" customHeight="1" x14ac:dyDescent="0.2">
      <c r="A311" s="66" t="s">
        <v>479</v>
      </c>
      <c r="B311" s="51" t="s">
        <v>414</v>
      </c>
      <c r="C311" s="51" t="s">
        <v>306</v>
      </c>
      <c r="D311" s="51" t="s">
        <v>294</v>
      </c>
      <c r="E311" s="51" t="s">
        <v>122</v>
      </c>
      <c r="F311" s="51" t="s">
        <v>327</v>
      </c>
      <c r="G311" s="51"/>
      <c r="H311" s="51"/>
      <c r="I311" s="51"/>
      <c r="J311" s="51"/>
      <c r="K311" s="51" t="s">
        <v>413</v>
      </c>
      <c r="L311" s="52" t="s">
        <v>454</v>
      </c>
      <c r="M311" s="51" t="s">
        <v>412</v>
      </c>
      <c r="N311" s="52" t="s">
        <v>464</v>
      </c>
      <c r="O311" s="52" t="s">
        <v>464</v>
      </c>
      <c r="P311" s="66">
        <v>100</v>
      </c>
    </row>
    <row r="312" spans="1:16" ht="42.75" customHeight="1" x14ac:dyDescent="0.2">
      <c r="A312" s="66" t="s">
        <v>480</v>
      </c>
      <c r="B312" s="51" t="s">
        <v>414</v>
      </c>
      <c r="C312" s="51" t="s">
        <v>306</v>
      </c>
      <c r="D312" s="51" t="s">
        <v>294</v>
      </c>
      <c r="E312" s="51" t="s">
        <v>121</v>
      </c>
      <c r="F312" s="51" t="s">
        <v>327</v>
      </c>
      <c r="G312" s="51" t="s">
        <v>165</v>
      </c>
      <c r="H312" s="51"/>
      <c r="I312" s="51" t="s">
        <v>345</v>
      </c>
      <c r="J312" s="51"/>
      <c r="K312" s="51" t="s">
        <v>413</v>
      </c>
      <c r="L312" s="52" t="s">
        <v>454</v>
      </c>
      <c r="M312" s="51" t="s">
        <v>412</v>
      </c>
      <c r="N312" s="52" t="s">
        <v>464</v>
      </c>
      <c r="O312" s="52" t="s">
        <v>464</v>
      </c>
      <c r="P312" s="66">
        <v>100</v>
      </c>
    </row>
    <row r="313" spans="1:16" ht="42.75" customHeight="1" x14ac:dyDescent="0.2">
      <c r="A313" s="66" t="s">
        <v>481</v>
      </c>
      <c r="B313" s="51" t="s">
        <v>414</v>
      </c>
      <c r="C313" s="51" t="s">
        <v>306</v>
      </c>
      <c r="D313" s="51" t="s">
        <v>294</v>
      </c>
      <c r="E313" s="51" t="s">
        <v>121</v>
      </c>
      <c r="F313" s="51" t="s">
        <v>327</v>
      </c>
      <c r="G313" s="51" t="s">
        <v>164</v>
      </c>
      <c r="H313" s="51"/>
      <c r="I313" s="51" t="s">
        <v>354</v>
      </c>
      <c r="J313" s="51"/>
      <c r="K313" s="51" t="s">
        <v>413</v>
      </c>
      <c r="L313" s="52" t="s">
        <v>454</v>
      </c>
      <c r="M313" s="51" t="s">
        <v>412</v>
      </c>
      <c r="N313" s="52" t="s">
        <v>464</v>
      </c>
      <c r="O313" s="52" t="s">
        <v>464</v>
      </c>
      <c r="P313" s="66">
        <v>100</v>
      </c>
    </row>
    <row r="314" spans="1:16" ht="42.75" customHeight="1" x14ac:dyDescent="0.2">
      <c r="A314" s="75" t="s">
        <v>478</v>
      </c>
      <c r="B314" s="51" t="s">
        <v>415</v>
      </c>
      <c r="C314" s="51" t="s">
        <v>306</v>
      </c>
      <c r="D314" s="51" t="s">
        <v>294</v>
      </c>
      <c r="E314" s="51" t="s">
        <v>123</v>
      </c>
      <c r="F314" s="51" t="s">
        <v>327</v>
      </c>
      <c r="G314" s="51" t="s">
        <v>325</v>
      </c>
      <c r="H314" s="51"/>
      <c r="I314" s="51" t="s">
        <v>353</v>
      </c>
      <c r="J314" s="51"/>
      <c r="K314" s="51" t="s">
        <v>413</v>
      </c>
      <c r="L314" s="52" t="s">
        <v>454</v>
      </c>
      <c r="M314" s="51" t="s">
        <v>412</v>
      </c>
      <c r="N314" s="52" t="s">
        <v>464</v>
      </c>
      <c r="O314" s="52" t="s">
        <v>464</v>
      </c>
      <c r="P314" s="66">
        <v>100</v>
      </c>
    </row>
    <row r="315" spans="1:16" ht="42.75" customHeight="1" x14ac:dyDescent="0.2">
      <c r="A315" s="66" t="s">
        <v>479</v>
      </c>
      <c r="B315" s="51" t="s">
        <v>415</v>
      </c>
      <c r="C315" s="51" t="s">
        <v>306</v>
      </c>
      <c r="D315" s="51" t="s">
        <v>294</v>
      </c>
      <c r="E315" s="51" t="s">
        <v>122</v>
      </c>
      <c r="F315" s="51" t="s">
        <v>327</v>
      </c>
      <c r="G315" s="51"/>
      <c r="H315" s="51"/>
      <c r="I315" s="51"/>
      <c r="J315" s="51"/>
      <c r="K315" s="51" t="s">
        <v>413</v>
      </c>
      <c r="L315" s="52" t="s">
        <v>454</v>
      </c>
      <c r="M315" s="51" t="s">
        <v>412</v>
      </c>
      <c r="N315" s="52" t="s">
        <v>464</v>
      </c>
      <c r="O315" s="52" t="s">
        <v>464</v>
      </c>
      <c r="P315" s="66">
        <v>100</v>
      </c>
    </row>
    <row r="316" spans="1:16" ht="42.75" customHeight="1" x14ac:dyDescent="0.2">
      <c r="A316" s="66" t="s">
        <v>480</v>
      </c>
      <c r="B316" s="51" t="s">
        <v>415</v>
      </c>
      <c r="C316" s="51" t="s">
        <v>306</v>
      </c>
      <c r="D316" s="51" t="s">
        <v>294</v>
      </c>
      <c r="E316" s="51" t="s">
        <v>121</v>
      </c>
      <c r="F316" s="51" t="s">
        <v>327</v>
      </c>
      <c r="G316" s="51" t="s">
        <v>165</v>
      </c>
      <c r="H316" s="51"/>
      <c r="I316" s="51" t="s">
        <v>345</v>
      </c>
      <c r="J316" s="51"/>
      <c r="K316" s="51" t="s">
        <v>413</v>
      </c>
      <c r="L316" s="52" t="s">
        <v>454</v>
      </c>
      <c r="M316" s="51" t="s">
        <v>412</v>
      </c>
      <c r="N316" s="52" t="s">
        <v>464</v>
      </c>
      <c r="O316" s="52" t="s">
        <v>464</v>
      </c>
      <c r="P316" s="66">
        <v>100</v>
      </c>
    </row>
    <row r="317" spans="1:16" ht="42.75" customHeight="1" x14ac:dyDescent="0.2">
      <c r="A317" s="66" t="s">
        <v>481</v>
      </c>
      <c r="B317" s="51" t="s">
        <v>415</v>
      </c>
      <c r="C317" s="51" t="s">
        <v>306</v>
      </c>
      <c r="D317" s="51" t="s">
        <v>294</v>
      </c>
      <c r="E317" s="51" t="s">
        <v>121</v>
      </c>
      <c r="F317" s="51" t="s">
        <v>327</v>
      </c>
      <c r="G317" s="51" t="s">
        <v>164</v>
      </c>
      <c r="H317" s="51"/>
      <c r="I317" s="51" t="s">
        <v>354</v>
      </c>
      <c r="J317" s="51"/>
      <c r="K317" s="51" t="s">
        <v>413</v>
      </c>
      <c r="L317" s="52" t="s">
        <v>454</v>
      </c>
      <c r="M317" s="51" t="s">
        <v>412</v>
      </c>
      <c r="N317" s="52" t="s">
        <v>464</v>
      </c>
      <c r="O317" s="52" t="s">
        <v>464</v>
      </c>
      <c r="P317" s="66">
        <v>100</v>
      </c>
    </row>
    <row r="318" spans="1:16" s="37" customFormat="1" ht="42.75" customHeight="1" x14ac:dyDescent="0.2">
      <c r="A318" s="75" t="s">
        <v>478</v>
      </c>
      <c r="B318" s="51" t="s">
        <v>416</v>
      </c>
      <c r="C318" s="51" t="s">
        <v>306</v>
      </c>
      <c r="D318" s="51" t="s">
        <v>294</v>
      </c>
      <c r="E318" s="51" t="s">
        <v>123</v>
      </c>
      <c r="F318" s="51" t="s">
        <v>327</v>
      </c>
      <c r="G318" s="51" t="s">
        <v>325</v>
      </c>
      <c r="H318" s="51"/>
      <c r="I318" s="51" t="s">
        <v>353</v>
      </c>
      <c r="J318" s="51"/>
      <c r="K318" s="51" t="s">
        <v>413</v>
      </c>
      <c r="L318" s="52" t="s">
        <v>454</v>
      </c>
      <c r="M318" s="51" t="s">
        <v>412</v>
      </c>
      <c r="N318" s="52" t="s">
        <v>464</v>
      </c>
      <c r="O318" s="52" t="s">
        <v>464</v>
      </c>
      <c r="P318" s="66">
        <v>100</v>
      </c>
    </row>
    <row r="319" spans="1:16" s="37" customFormat="1" ht="42.75" customHeight="1" x14ac:dyDescent="0.2">
      <c r="A319" s="75" t="s">
        <v>479</v>
      </c>
      <c r="B319" s="51" t="s">
        <v>416</v>
      </c>
      <c r="C319" s="51" t="s">
        <v>306</v>
      </c>
      <c r="D319" s="51" t="s">
        <v>294</v>
      </c>
      <c r="E319" s="51" t="s">
        <v>122</v>
      </c>
      <c r="F319" s="51" t="s">
        <v>327</v>
      </c>
      <c r="G319" s="51"/>
      <c r="H319" s="51"/>
      <c r="I319" s="51"/>
      <c r="J319" s="51"/>
      <c r="K319" s="51" t="s">
        <v>413</v>
      </c>
      <c r="L319" s="52" t="s">
        <v>454</v>
      </c>
      <c r="M319" s="51" t="s">
        <v>412</v>
      </c>
      <c r="N319" s="52" t="s">
        <v>464</v>
      </c>
      <c r="O319" s="52" t="s">
        <v>464</v>
      </c>
      <c r="P319" s="66">
        <v>100</v>
      </c>
    </row>
    <row r="320" spans="1:16" s="37" customFormat="1" ht="42.75" customHeight="1" x14ac:dyDescent="0.2">
      <c r="A320" s="75" t="s">
        <v>480</v>
      </c>
      <c r="B320" s="51" t="s">
        <v>416</v>
      </c>
      <c r="C320" s="51" t="s">
        <v>306</v>
      </c>
      <c r="D320" s="51" t="s">
        <v>294</v>
      </c>
      <c r="E320" s="51" t="s">
        <v>121</v>
      </c>
      <c r="F320" s="51" t="s">
        <v>327</v>
      </c>
      <c r="G320" s="51" t="s">
        <v>165</v>
      </c>
      <c r="H320" s="51"/>
      <c r="I320" s="51" t="s">
        <v>345</v>
      </c>
      <c r="J320" s="51"/>
      <c r="K320" s="51" t="s">
        <v>413</v>
      </c>
      <c r="L320" s="52" t="s">
        <v>454</v>
      </c>
      <c r="M320" s="51" t="s">
        <v>412</v>
      </c>
      <c r="N320" s="52" t="s">
        <v>464</v>
      </c>
      <c r="O320" s="52" t="s">
        <v>464</v>
      </c>
      <c r="P320" s="66">
        <v>100</v>
      </c>
    </row>
    <row r="321" spans="1:16" s="37" customFormat="1" ht="42.75" customHeight="1" x14ac:dyDescent="0.2">
      <c r="A321" s="75" t="s">
        <v>481</v>
      </c>
      <c r="B321" s="51" t="s">
        <v>416</v>
      </c>
      <c r="C321" s="51" t="s">
        <v>306</v>
      </c>
      <c r="D321" s="51" t="s">
        <v>294</v>
      </c>
      <c r="E321" s="51" t="s">
        <v>121</v>
      </c>
      <c r="F321" s="51" t="s">
        <v>327</v>
      </c>
      <c r="G321" s="51" t="s">
        <v>164</v>
      </c>
      <c r="H321" s="51"/>
      <c r="I321" s="51" t="s">
        <v>354</v>
      </c>
      <c r="J321" s="51"/>
      <c r="K321" s="51" t="s">
        <v>413</v>
      </c>
      <c r="L321" s="52" t="s">
        <v>454</v>
      </c>
      <c r="M321" s="51" t="s">
        <v>412</v>
      </c>
      <c r="N321" s="52" t="s">
        <v>464</v>
      </c>
      <c r="O321" s="52" t="s">
        <v>464</v>
      </c>
      <c r="P321" s="66">
        <v>100</v>
      </c>
    </row>
    <row r="322" spans="1:16" ht="42.75" customHeight="1" x14ac:dyDescent="0.2">
      <c r="A322" s="75" t="s">
        <v>478</v>
      </c>
      <c r="B322" s="52" t="s">
        <v>544</v>
      </c>
      <c r="C322" s="51" t="s">
        <v>306</v>
      </c>
      <c r="D322" s="51" t="s">
        <v>294</v>
      </c>
      <c r="E322" s="51" t="s">
        <v>123</v>
      </c>
      <c r="F322" s="51" t="s">
        <v>327</v>
      </c>
      <c r="G322" s="51" t="s">
        <v>325</v>
      </c>
      <c r="H322" s="51"/>
      <c r="I322" s="51" t="s">
        <v>353</v>
      </c>
      <c r="J322" s="51"/>
      <c r="K322" s="51" t="s">
        <v>545</v>
      </c>
      <c r="L322" s="52" t="s">
        <v>527</v>
      </c>
      <c r="M322" s="51" t="s">
        <v>546</v>
      </c>
      <c r="N322" s="52" t="s">
        <v>464</v>
      </c>
      <c r="O322" s="52" t="s">
        <v>464</v>
      </c>
      <c r="P322" s="66">
        <v>100</v>
      </c>
    </row>
    <row r="323" spans="1:16" ht="42.75" customHeight="1" x14ac:dyDescent="0.2">
      <c r="A323" s="66" t="s">
        <v>479</v>
      </c>
      <c r="B323" s="52" t="s">
        <v>544</v>
      </c>
      <c r="C323" s="51" t="s">
        <v>306</v>
      </c>
      <c r="D323" s="51" t="s">
        <v>294</v>
      </c>
      <c r="E323" s="51" t="s">
        <v>122</v>
      </c>
      <c r="F323" s="51" t="s">
        <v>327</v>
      </c>
      <c r="G323" s="51"/>
      <c r="H323" s="51"/>
      <c r="I323" s="51"/>
      <c r="J323" s="51"/>
      <c r="K323" s="51" t="s">
        <v>545</v>
      </c>
      <c r="L323" s="52" t="s">
        <v>527</v>
      </c>
      <c r="M323" s="51" t="s">
        <v>546</v>
      </c>
      <c r="N323" s="52" t="s">
        <v>464</v>
      </c>
      <c r="O323" s="52" t="s">
        <v>464</v>
      </c>
      <c r="P323" s="66">
        <v>100</v>
      </c>
    </row>
    <row r="324" spans="1:16" ht="42.75" customHeight="1" x14ac:dyDescent="0.2">
      <c r="A324" s="66" t="s">
        <v>480</v>
      </c>
      <c r="B324" s="52" t="s">
        <v>544</v>
      </c>
      <c r="C324" s="51" t="s">
        <v>306</v>
      </c>
      <c r="D324" s="51" t="s">
        <v>294</v>
      </c>
      <c r="E324" s="51" t="s">
        <v>121</v>
      </c>
      <c r="F324" s="51" t="s">
        <v>327</v>
      </c>
      <c r="G324" s="51" t="s">
        <v>165</v>
      </c>
      <c r="H324" s="51"/>
      <c r="I324" s="51" t="s">
        <v>345</v>
      </c>
      <c r="J324" s="51"/>
      <c r="K324" s="51" t="s">
        <v>545</v>
      </c>
      <c r="L324" s="52" t="s">
        <v>527</v>
      </c>
      <c r="M324" s="51" t="s">
        <v>546</v>
      </c>
      <c r="N324" s="52" t="s">
        <v>464</v>
      </c>
      <c r="O324" s="52" t="s">
        <v>464</v>
      </c>
      <c r="P324" s="66">
        <v>100</v>
      </c>
    </row>
    <row r="325" spans="1:16" ht="42.75" customHeight="1" x14ac:dyDescent="0.2">
      <c r="A325" s="66" t="s">
        <v>481</v>
      </c>
      <c r="B325" s="52" t="s">
        <v>544</v>
      </c>
      <c r="C325" s="51" t="s">
        <v>306</v>
      </c>
      <c r="D325" s="51" t="s">
        <v>294</v>
      </c>
      <c r="E325" s="51" t="s">
        <v>121</v>
      </c>
      <c r="F325" s="51" t="s">
        <v>327</v>
      </c>
      <c r="G325" s="51" t="s">
        <v>164</v>
      </c>
      <c r="H325" s="51"/>
      <c r="I325" s="51" t="s">
        <v>354</v>
      </c>
      <c r="J325" s="51"/>
      <c r="K325" s="51" t="s">
        <v>545</v>
      </c>
      <c r="L325" s="52" t="s">
        <v>527</v>
      </c>
      <c r="M325" s="51" t="s">
        <v>546</v>
      </c>
      <c r="N325" s="52" t="s">
        <v>464</v>
      </c>
      <c r="O325" s="52" t="s">
        <v>464</v>
      </c>
      <c r="P325" s="66">
        <v>100</v>
      </c>
    </row>
    <row r="326" spans="1:16" s="37" customFormat="1" x14ac:dyDescent="0.2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30"/>
      <c r="O326" s="30"/>
      <c r="P326" s="41"/>
    </row>
    <row r="327" spans="1:16" ht="36" x14ac:dyDescent="0.25">
      <c r="A327" s="15" t="s">
        <v>475</v>
      </c>
      <c r="B327" s="15">
        <f>COUNTA(B3:B325)</f>
        <v>323</v>
      </c>
      <c r="C327" s="105"/>
    </row>
  </sheetData>
  <autoFilter ref="A2:O305" xr:uid="{00000000-0009-0000-0000-000001000000}"/>
  <sortState xmlns:xlrd2="http://schemas.microsoft.com/office/spreadsheetml/2017/richdata2" ref="A3:P296">
    <sortCondition ref="B3:B296"/>
    <sortCondition ref="A3:A296"/>
  </sortState>
  <pageMargins left="0.7" right="0.7" top="0.75" bottom="0.75" header="0.3" footer="0.3"/>
  <pageSetup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3"/>
  <sheetViews>
    <sheetView zoomScale="90" zoomScaleNormal="90" workbookViewId="0">
      <pane xSplit="2" ySplit="2" topLeftCell="C3" activePane="bottomRight" state="frozen"/>
      <selection activeCell="H3" sqref="H3"/>
      <selection pane="topRight" activeCell="H3" sqref="H3"/>
      <selection pane="bottomLeft" activeCell="H3" sqref="H3"/>
      <selection pane="bottomRight" activeCell="A21" sqref="A21"/>
    </sheetView>
  </sheetViews>
  <sheetFormatPr defaultRowHeight="12.75" x14ac:dyDescent="0.2"/>
  <cols>
    <col min="1" max="1" width="51.42578125" bestFit="1" customWidth="1"/>
    <col min="2" max="3" width="18.5703125" bestFit="1" customWidth="1"/>
    <col min="5" max="5" width="16.28515625" bestFit="1" customWidth="1"/>
    <col min="6" max="6" width="11.140625" customWidth="1"/>
    <col min="8" max="8" width="16.42578125" bestFit="1" customWidth="1"/>
    <col min="9" max="9" width="13.85546875" customWidth="1"/>
    <col min="10" max="10" width="14.140625" customWidth="1"/>
    <col min="11" max="11" width="15.42578125" style="39" customWidth="1"/>
    <col min="12" max="12" width="19.7109375" style="39" bestFit="1" customWidth="1"/>
    <col min="13" max="13" width="11.42578125" customWidth="1"/>
  </cols>
  <sheetData>
    <row r="1" spans="1:13" ht="48.75" customHeight="1" x14ac:dyDescent="0.2"/>
    <row r="2" spans="1:13" ht="63.75" x14ac:dyDescent="0.2">
      <c r="A2" s="96" t="s">
        <v>462</v>
      </c>
      <c r="B2" s="96" t="s">
        <v>323</v>
      </c>
      <c r="C2" s="96" t="s">
        <v>305</v>
      </c>
      <c r="D2" s="96" t="s">
        <v>293</v>
      </c>
      <c r="E2" s="96" t="s">
        <v>322</v>
      </c>
      <c r="F2" s="96" t="s">
        <v>177</v>
      </c>
      <c r="G2" s="96" t="s">
        <v>410</v>
      </c>
      <c r="H2" s="96" t="s">
        <v>296</v>
      </c>
      <c r="I2" s="96" t="s">
        <v>303</v>
      </c>
      <c r="J2" s="96" t="s">
        <v>304</v>
      </c>
      <c r="K2" s="96" t="s">
        <v>460</v>
      </c>
      <c r="L2" s="96" t="s">
        <v>455</v>
      </c>
      <c r="M2" s="97" t="s">
        <v>665</v>
      </c>
    </row>
    <row r="3" spans="1:13" ht="25.5" x14ac:dyDescent="0.2">
      <c r="A3" s="59" t="s">
        <v>441</v>
      </c>
      <c r="B3" s="60" t="s">
        <v>186</v>
      </c>
      <c r="C3" s="60" t="s">
        <v>120</v>
      </c>
      <c r="D3" s="60" t="s">
        <v>295</v>
      </c>
      <c r="E3" s="61" t="s">
        <v>596</v>
      </c>
      <c r="F3" s="60" t="s">
        <v>337</v>
      </c>
      <c r="G3" s="60"/>
      <c r="H3" s="60" t="s">
        <v>291</v>
      </c>
      <c r="I3" s="60"/>
      <c r="J3" s="60" t="s">
        <v>179</v>
      </c>
      <c r="K3" s="107" t="s">
        <v>463</v>
      </c>
      <c r="L3" s="107" t="s">
        <v>463</v>
      </c>
      <c r="M3" s="59">
        <v>8</v>
      </c>
    </row>
    <row r="4" spans="1:13" ht="25.5" x14ac:dyDescent="0.2">
      <c r="A4" s="62" t="s">
        <v>442</v>
      </c>
      <c r="B4" s="63" t="s">
        <v>184</v>
      </c>
      <c r="C4" s="63" t="s">
        <v>120</v>
      </c>
      <c r="D4" s="63" t="s">
        <v>295</v>
      </c>
      <c r="E4" s="55" t="s">
        <v>596</v>
      </c>
      <c r="F4" s="63" t="s">
        <v>337</v>
      </c>
      <c r="G4" s="63"/>
      <c r="H4" s="63" t="s">
        <v>291</v>
      </c>
      <c r="I4" s="63"/>
      <c r="J4" s="63" t="s">
        <v>179</v>
      </c>
      <c r="K4" s="53" t="s">
        <v>463</v>
      </c>
      <c r="L4" s="53" t="s">
        <v>463</v>
      </c>
      <c r="M4" s="62">
        <v>16</v>
      </c>
    </row>
    <row r="5" spans="1:13" ht="38.25" x14ac:dyDescent="0.2">
      <c r="A5" s="62" t="s">
        <v>452</v>
      </c>
      <c r="B5" s="63" t="s">
        <v>191</v>
      </c>
      <c r="C5" s="63" t="s">
        <v>120</v>
      </c>
      <c r="D5" s="63" t="s">
        <v>295</v>
      </c>
      <c r="E5" s="55" t="s">
        <v>597</v>
      </c>
      <c r="F5" s="63" t="s">
        <v>337</v>
      </c>
      <c r="G5" s="63" t="s">
        <v>291</v>
      </c>
      <c r="H5" s="53" t="s">
        <v>646</v>
      </c>
      <c r="I5" s="63" t="s">
        <v>179</v>
      </c>
      <c r="J5" s="63" t="s">
        <v>300</v>
      </c>
      <c r="K5" s="53" t="s">
        <v>463</v>
      </c>
      <c r="L5" s="53" t="s">
        <v>463</v>
      </c>
      <c r="M5" s="62">
        <v>16</v>
      </c>
    </row>
    <row r="6" spans="1:13" ht="25.5" x14ac:dyDescent="0.2">
      <c r="A6" s="62" t="s">
        <v>443</v>
      </c>
      <c r="B6" s="64" t="s">
        <v>181</v>
      </c>
      <c r="C6" s="64" t="s">
        <v>120</v>
      </c>
      <c r="D6" s="64" t="s">
        <v>295</v>
      </c>
      <c r="E6" s="55" t="s">
        <v>596</v>
      </c>
      <c r="F6" s="64" t="s">
        <v>337</v>
      </c>
      <c r="G6" s="65"/>
      <c r="H6" s="63" t="s">
        <v>291</v>
      </c>
      <c r="I6" s="64"/>
      <c r="J6" s="64" t="s">
        <v>179</v>
      </c>
      <c r="K6" s="53" t="s">
        <v>463</v>
      </c>
      <c r="L6" s="53" t="s">
        <v>463</v>
      </c>
      <c r="M6" s="62">
        <v>24</v>
      </c>
    </row>
    <row r="7" spans="1:13" ht="38.25" x14ac:dyDescent="0.2">
      <c r="A7" s="66" t="s">
        <v>453</v>
      </c>
      <c r="B7" s="63" t="s">
        <v>190</v>
      </c>
      <c r="C7" s="63" t="s">
        <v>120</v>
      </c>
      <c r="D7" s="63" t="s">
        <v>295</v>
      </c>
      <c r="E7" s="55" t="s">
        <v>597</v>
      </c>
      <c r="F7" s="63" t="s">
        <v>337</v>
      </c>
      <c r="G7" s="63" t="s">
        <v>291</v>
      </c>
      <c r="H7" s="53" t="s">
        <v>647</v>
      </c>
      <c r="I7" s="63" t="s">
        <v>179</v>
      </c>
      <c r="J7" s="63" t="s">
        <v>300</v>
      </c>
      <c r="K7" s="53" t="s">
        <v>463</v>
      </c>
      <c r="L7" s="53" t="s">
        <v>463</v>
      </c>
      <c r="M7" s="62">
        <v>24</v>
      </c>
    </row>
    <row r="8" spans="1:13" ht="25.5" x14ac:dyDescent="0.2">
      <c r="A8" s="62" t="s">
        <v>444</v>
      </c>
      <c r="B8" s="63" t="s">
        <v>183</v>
      </c>
      <c r="C8" s="63" t="s">
        <v>120</v>
      </c>
      <c r="D8" s="63" t="s">
        <v>295</v>
      </c>
      <c r="E8" s="55" t="s">
        <v>596</v>
      </c>
      <c r="F8" s="63" t="s">
        <v>337</v>
      </c>
      <c r="G8" s="63"/>
      <c r="H8" s="63" t="s">
        <v>291</v>
      </c>
      <c r="I8" s="63"/>
      <c r="J8" s="63" t="s">
        <v>179</v>
      </c>
      <c r="K8" s="53" t="s">
        <v>463</v>
      </c>
      <c r="L8" s="53" t="s">
        <v>463</v>
      </c>
      <c r="M8" s="62">
        <v>8</v>
      </c>
    </row>
    <row r="9" spans="1:13" ht="25.5" x14ac:dyDescent="0.2">
      <c r="A9" s="66" t="s">
        <v>446</v>
      </c>
      <c r="B9" s="63" t="s">
        <v>182</v>
      </c>
      <c r="C9" s="63" t="s">
        <v>120</v>
      </c>
      <c r="D9" s="63" t="s">
        <v>295</v>
      </c>
      <c r="E9" s="55" t="s">
        <v>596</v>
      </c>
      <c r="F9" s="63" t="s">
        <v>337</v>
      </c>
      <c r="G9" s="63"/>
      <c r="H9" s="63" t="s">
        <v>291</v>
      </c>
      <c r="I9" s="63"/>
      <c r="J9" s="63" t="s">
        <v>179</v>
      </c>
      <c r="K9" s="53" t="s">
        <v>463</v>
      </c>
      <c r="L9" s="53" t="s">
        <v>463</v>
      </c>
      <c r="M9" s="62">
        <v>16</v>
      </c>
    </row>
    <row r="10" spans="1:13" ht="25.5" x14ac:dyDescent="0.2">
      <c r="A10" s="66" t="s">
        <v>445</v>
      </c>
      <c r="B10" s="63" t="s">
        <v>185</v>
      </c>
      <c r="C10" s="63" t="s">
        <v>120</v>
      </c>
      <c r="D10" s="63" t="s">
        <v>295</v>
      </c>
      <c r="E10" s="55" t="s">
        <v>596</v>
      </c>
      <c r="F10" s="63" t="s">
        <v>337</v>
      </c>
      <c r="G10" s="63"/>
      <c r="H10" s="63" t="s">
        <v>291</v>
      </c>
      <c r="I10" s="63"/>
      <c r="J10" s="63" t="s">
        <v>179</v>
      </c>
      <c r="K10" s="53" t="s">
        <v>463</v>
      </c>
      <c r="L10" s="53" t="s">
        <v>463</v>
      </c>
      <c r="M10" s="62">
        <v>6</v>
      </c>
    </row>
    <row r="11" spans="1:13" ht="25.5" x14ac:dyDescent="0.2">
      <c r="A11" s="62" t="s">
        <v>447</v>
      </c>
      <c r="B11" s="67" t="s">
        <v>370</v>
      </c>
      <c r="C11" s="68" t="s">
        <v>120</v>
      </c>
      <c r="D11" s="68" t="s">
        <v>295</v>
      </c>
      <c r="E11" s="69" t="s">
        <v>596</v>
      </c>
      <c r="F11" s="68" t="s">
        <v>337</v>
      </c>
      <c r="G11" s="68"/>
      <c r="H11" s="68" t="s">
        <v>292</v>
      </c>
      <c r="I11" s="68"/>
      <c r="J11" s="68" t="s">
        <v>180</v>
      </c>
      <c r="K11" s="53" t="s">
        <v>463</v>
      </c>
      <c r="L11" s="53" t="s">
        <v>463</v>
      </c>
      <c r="M11" s="62">
        <v>8</v>
      </c>
    </row>
    <row r="12" spans="1:13" ht="25.5" x14ac:dyDescent="0.2">
      <c r="A12" s="62" t="s">
        <v>448</v>
      </c>
      <c r="B12" s="67" t="s">
        <v>371</v>
      </c>
      <c r="C12" s="68" t="s">
        <v>120</v>
      </c>
      <c r="D12" s="68" t="s">
        <v>295</v>
      </c>
      <c r="E12" s="69" t="s">
        <v>596</v>
      </c>
      <c r="F12" s="68" t="s">
        <v>337</v>
      </c>
      <c r="G12" s="68"/>
      <c r="H12" s="68" t="s">
        <v>292</v>
      </c>
      <c r="I12" s="68"/>
      <c r="J12" s="68" t="s">
        <v>180</v>
      </c>
      <c r="K12" s="53" t="s">
        <v>463</v>
      </c>
      <c r="L12" s="53" t="s">
        <v>463</v>
      </c>
      <c r="M12" s="62">
        <v>16</v>
      </c>
    </row>
    <row r="13" spans="1:13" ht="25.5" x14ac:dyDescent="0.2">
      <c r="A13" s="62" t="s">
        <v>449</v>
      </c>
      <c r="B13" s="63" t="s">
        <v>187</v>
      </c>
      <c r="C13" s="63" t="s">
        <v>120</v>
      </c>
      <c r="D13" s="63" t="s">
        <v>295</v>
      </c>
      <c r="E13" s="55" t="s">
        <v>596</v>
      </c>
      <c r="F13" s="63" t="s">
        <v>337</v>
      </c>
      <c r="G13" s="63"/>
      <c r="H13" s="63" t="s">
        <v>292</v>
      </c>
      <c r="I13" s="63"/>
      <c r="J13" s="63" t="s">
        <v>180</v>
      </c>
      <c r="K13" s="53" t="s">
        <v>463</v>
      </c>
      <c r="L13" s="53" t="s">
        <v>463</v>
      </c>
      <c r="M13" s="62">
        <v>24</v>
      </c>
    </row>
    <row r="14" spans="1:13" ht="25.5" x14ac:dyDescent="0.2">
      <c r="A14" s="62" t="s">
        <v>450</v>
      </c>
      <c r="B14" s="63" t="s">
        <v>189</v>
      </c>
      <c r="C14" s="63" t="s">
        <v>120</v>
      </c>
      <c r="D14" s="63" t="s">
        <v>295</v>
      </c>
      <c r="E14" s="55" t="s">
        <v>596</v>
      </c>
      <c r="F14" s="63" t="s">
        <v>337</v>
      </c>
      <c r="G14" s="63"/>
      <c r="H14" s="63" t="s">
        <v>292</v>
      </c>
      <c r="I14" s="63"/>
      <c r="J14" s="63" t="s">
        <v>180</v>
      </c>
      <c r="K14" s="53" t="s">
        <v>463</v>
      </c>
      <c r="L14" s="53" t="s">
        <v>463</v>
      </c>
      <c r="M14" s="62">
        <v>8</v>
      </c>
    </row>
    <row r="15" spans="1:13" ht="25.5" x14ac:dyDescent="0.2">
      <c r="A15" s="62" t="s">
        <v>451</v>
      </c>
      <c r="B15" s="63" t="s">
        <v>188</v>
      </c>
      <c r="C15" s="63" t="s">
        <v>120</v>
      </c>
      <c r="D15" s="63" t="s">
        <v>295</v>
      </c>
      <c r="E15" s="55" t="s">
        <v>596</v>
      </c>
      <c r="F15" s="63" t="s">
        <v>337</v>
      </c>
      <c r="G15" s="63"/>
      <c r="H15" s="63" t="s">
        <v>292</v>
      </c>
      <c r="I15" s="63"/>
      <c r="J15" s="63" t="s">
        <v>180</v>
      </c>
      <c r="K15" s="53" t="s">
        <v>463</v>
      </c>
      <c r="L15" s="53" t="s">
        <v>463</v>
      </c>
      <c r="M15" s="62">
        <v>16</v>
      </c>
    </row>
    <row r="16" spans="1:13" ht="25.5" x14ac:dyDescent="0.2">
      <c r="A16" s="70" t="s">
        <v>473</v>
      </c>
      <c r="B16" s="63" t="s">
        <v>391</v>
      </c>
      <c r="C16" s="63" t="s">
        <v>120</v>
      </c>
      <c r="D16" s="63" t="s">
        <v>295</v>
      </c>
      <c r="E16" s="55" t="s">
        <v>596</v>
      </c>
      <c r="F16" s="63" t="s">
        <v>337</v>
      </c>
      <c r="G16" s="63"/>
      <c r="H16" s="63" t="s">
        <v>291</v>
      </c>
      <c r="I16" s="63" t="s">
        <v>179</v>
      </c>
      <c r="J16" s="63" t="s">
        <v>179</v>
      </c>
      <c r="K16" s="53" t="s">
        <v>463</v>
      </c>
      <c r="L16" s="53" t="s">
        <v>463</v>
      </c>
      <c r="M16" s="62">
        <v>1</v>
      </c>
    </row>
    <row r="17" spans="1:15" ht="25.5" x14ac:dyDescent="0.2">
      <c r="A17" s="71" t="s">
        <v>558</v>
      </c>
      <c r="B17" s="72" t="s">
        <v>554</v>
      </c>
      <c r="C17" s="57" t="s">
        <v>120</v>
      </c>
      <c r="D17" s="57" t="s">
        <v>550</v>
      </c>
      <c r="E17" s="57" t="s">
        <v>596</v>
      </c>
      <c r="F17" s="57" t="s">
        <v>337</v>
      </c>
      <c r="G17" s="57"/>
      <c r="H17" s="57" t="s">
        <v>551</v>
      </c>
      <c r="I17" s="73"/>
      <c r="J17" s="57" t="s">
        <v>180</v>
      </c>
      <c r="K17" s="52" t="s">
        <v>463</v>
      </c>
      <c r="L17" s="52" t="s">
        <v>552</v>
      </c>
      <c r="M17" s="57">
        <v>24</v>
      </c>
      <c r="O17" s="27"/>
    </row>
    <row r="18" spans="1:15" ht="25.5" x14ac:dyDescent="0.2">
      <c r="A18" s="71" t="s">
        <v>559</v>
      </c>
      <c r="B18" s="72" t="s">
        <v>555</v>
      </c>
      <c r="C18" s="57" t="s">
        <v>120</v>
      </c>
      <c r="D18" s="57" t="s">
        <v>550</v>
      </c>
      <c r="E18" s="57" t="s">
        <v>598</v>
      </c>
      <c r="F18" s="57" t="s">
        <v>337</v>
      </c>
      <c r="G18" s="57"/>
      <c r="H18" s="57"/>
      <c r="I18" s="57"/>
      <c r="J18" s="57"/>
      <c r="K18" s="52" t="s">
        <v>463</v>
      </c>
      <c r="L18" s="52" t="s">
        <v>463</v>
      </c>
      <c r="M18" s="57">
        <v>24</v>
      </c>
      <c r="O18" s="27"/>
    </row>
    <row r="19" spans="1:15" ht="25.5" x14ac:dyDescent="0.2">
      <c r="A19" s="74" t="s">
        <v>626</v>
      </c>
      <c r="B19" s="72" t="s">
        <v>556</v>
      </c>
      <c r="C19" s="57" t="s">
        <v>120</v>
      </c>
      <c r="D19" s="57" t="s">
        <v>550</v>
      </c>
      <c r="E19" s="57" t="s">
        <v>596</v>
      </c>
      <c r="F19" s="57" t="s">
        <v>337</v>
      </c>
      <c r="G19" s="57"/>
      <c r="H19" s="57" t="s">
        <v>553</v>
      </c>
      <c r="I19" s="73"/>
      <c r="J19" s="57" t="s">
        <v>180</v>
      </c>
      <c r="K19" s="52" t="s">
        <v>463</v>
      </c>
      <c r="L19" s="52" t="s">
        <v>463</v>
      </c>
      <c r="M19" s="57">
        <v>24</v>
      </c>
      <c r="O19" s="27"/>
    </row>
    <row r="20" spans="1:15" ht="25.5" x14ac:dyDescent="0.2">
      <c r="A20" s="71" t="s">
        <v>560</v>
      </c>
      <c r="B20" s="72" t="s">
        <v>557</v>
      </c>
      <c r="C20" s="57" t="s">
        <v>120</v>
      </c>
      <c r="D20" s="57" t="s">
        <v>550</v>
      </c>
      <c r="E20" s="57" t="s">
        <v>598</v>
      </c>
      <c r="F20" s="57" t="s">
        <v>337</v>
      </c>
      <c r="G20" s="57"/>
      <c r="H20" s="57"/>
      <c r="I20" s="57"/>
      <c r="J20" s="57"/>
      <c r="K20" s="52" t="s">
        <v>463</v>
      </c>
      <c r="L20" s="52" t="s">
        <v>463</v>
      </c>
      <c r="M20" s="57">
        <v>24</v>
      </c>
      <c r="O20" s="27"/>
    </row>
    <row r="21" spans="1:15" s="37" customFormat="1" ht="25.5" x14ac:dyDescent="0.2">
      <c r="A21" s="85" t="s">
        <v>683</v>
      </c>
      <c r="B21" s="125" t="s">
        <v>682</v>
      </c>
      <c r="C21" s="52" t="s">
        <v>120</v>
      </c>
      <c r="D21" s="52" t="s">
        <v>550</v>
      </c>
      <c r="E21" s="52" t="s">
        <v>596</v>
      </c>
      <c r="F21" s="52" t="s">
        <v>337</v>
      </c>
      <c r="G21" s="52"/>
      <c r="H21" s="52" t="s">
        <v>291</v>
      </c>
      <c r="I21" s="52"/>
      <c r="J21" s="52" t="s">
        <v>179</v>
      </c>
      <c r="K21" s="52" t="s">
        <v>463</v>
      </c>
      <c r="L21" s="52" t="s">
        <v>463</v>
      </c>
      <c r="M21" s="52">
        <v>24</v>
      </c>
      <c r="O21" s="27"/>
    </row>
    <row r="22" spans="1:15" s="37" customFormat="1" ht="25.5" x14ac:dyDescent="0.2">
      <c r="A22" s="85" t="s">
        <v>684</v>
      </c>
      <c r="B22" s="125" t="s">
        <v>682</v>
      </c>
      <c r="C22" s="52" t="s">
        <v>120</v>
      </c>
      <c r="D22" s="52" t="s">
        <v>550</v>
      </c>
      <c r="E22" s="52" t="s">
        <v>596</v>
      </c>
      <c r="F22" s="52" t="s">
        <v>337</v>
      </c>
      <c r="G22" s="52"/>
      <c r="H22" s="52" t="s">
        <v>291</v>
      </c>
      <c r="I22" s="52"/>
      <c r="J22" s="52" t="s">
        <v>179</v>
      </c>
      <c r="K22" s="52" t="s">
        <v>463</v>
      </c>
      <c r="L22" s="52" t="s">
        <v>463</v>
      </c>
      <c r="M22" s="52">
        <v>24</v>
      </c>
      <c r="O22" s="27"/>
    </row>
    <row r="23" spans="1:15" ht="36" x14ac:dyDescent="0.25">
      <c r="A23" s="20" t="s">
        <v>474</v>
      </c>
      <c r="B23" s="16">
        <f>COUNTA(B3:B21)</f>
        <v>19</v>
      </c>
      <c r="C23" s="110"/>
    </row>
  </sheetData>
  <autoFilter ref="A2:L15" xr:uid="{00000000-0009-0000-0000-000002000000}"/>
  <pageMargins left="0.7" right="0.7" top="0.75" bottom="0.75" header="0.3" footer="0.3"/>
  <pageSetup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26"/>
  <sheetViews>
    <sheetView zoomScale="90" zoomScaleNormal="90" workbookViewId="0">
      <pane xSplit="2" ySplit="2" topLeftCell="G3" activePane="bottomRight" state="frozen"/>
      <selection activeCell="H3" sqref="H3"/>
      <selection pane="topRight" activeCell="H3" sqref="H3"/>
      <selection pane="bottomLeft" activeCell="H3" sqref="H3"/>
      <selection pane="bottomRight" activeCell="I43" sqref="I43"/>
    </sheetView>
  </sheetViews>
  <sheetFormatPr defaultRowHeight="12.75" x14ac:dyDescent="0.2"/>
  <cols>
    <col min="1" max="1" width="44.7109375" customWidth="1"/>
    <col min="2" max="2" width="23.85546875" bestFit="1" customWidth="1"/>
    <col min="6" max="6" width="12.85546875" customWidth="1"/>
    <col min="7" max="7" width="11.140625" customWidth="1"/>
    <col min="9" max="9" width="14.5703125" customWidth="1"/>
    <col min="11" max="11" width="12" customWidth="1"/>
    <col min="12" max="12" width="17.85546875" customWidth="1"/>
    <col min="13" max="13" width="24.28515625" style="39" customWidth="1"/>
    <col min="14" max="14" width="23.140625" style="39" customWidth="1"/>
    <col min="15" max="15" width="13.5703125" customWidth="1"/>
  </cols>
  <sheetData>
    <row r="1" spans="1:15" ht="54" customHeight="1" x14ac:dyDescent="1">
      <c r="A1" s="23"/>
    </row>
    <row r="2" spans="1:15" ht="89.25" x14ac:dyDescent="0.2">
      <c r="A2" s="8" t="s">
        <v>462</v>
      </c>
      <c r="B2" s="8" t="s">
        <v>323</v>
      </c>
      <c r="C2" s="8" t="s">
        <v>305</v>
      </c>
      <c r="D2" s="8" t="s">
        <v>293</v>
      </c>
      <c r="E2" s="8" t="s">
        <v>322</v>
      </c>
      <c r="F2" s="8" t="s">
        <v>651</v>
      </c>
      <c r="G2" s="8" t="s">
        <v>652</v>
      </c>
      <c r="H2" s="8" t="s">
        <v>296</v>
      </c>
      <c r="I2" s="8" t="s">
        <v>303</v>
      </c>
      <c r="J2" s="8" t="s">
        <v>304</v>
      </c>
      <c r="K2" s="8" t="s">
        <v>650</v>
      </c>
      <c r="L2" s="8" t="s">
        <v>178</v>
      </c>
      <c r="M2" s="8" t="s">
        <v>653</v>
      </c>
      <c r="N2" s="8" t="s">
        <v>654</v>
      </c>
      <c r="O2" s="8" t="s">
        <v>655</v>
      </c>
    </row>
    <row r="3" spans="1:15" x14ac:dyDescent="0.2">
      <c r="A3" s="31" t="s">
        <v>617</v>
      </c>
      <c r="B3" s="31" t="s">
        <v>491</v>
      </c>
      <c r="C3" s="46" t="s">
        <v>306</v>
      </c>
      <c r="D3" s="31" t="s">
        <v>492</v>
      </c>
      <c r="E3" s="31" t="s">
        <v>122</v>
      </c>
      <c r="F3" s="31" t="s">
        <v>493</v>
      </c>
      <c r="G3" s="32"/>
      <c r="H3" s="32"/>
      <c r="I3" s="32"/>
      <c r="J3" s="31"/>
      <c r="K3" s="46" t="s">
        <v>494</v>
      </c>
      <c r="L3" s="31" t="s">
        <v>663</v>
      </c>
      <c r="M3" s="108" t="s">
        <v>464</v>
      </c>
      <c r="N3" s="108" t="s">
        <v>464</v>
      </c>
      <c r="O3" s="31">
        <v>1</v>
      </c>
    </row>
    <row r="4" spans="1:15" s="37" customFormat="1" x14ac:dyDescent="0.2">
      <c r="A4" s="31" t="s">
        <v>617</v>
      </c>
      <c r="B4" s="31" t="s">
        <v>501</v>
      </c>
      <c r="C4" s="46" t="s">
        <v>306</v>
      </c>
      <c r="D4" s="31" t="s">
        <v>492</v>
      </c>
      <c r="E4" s="31" t="s">
        <v>122</v>
      </c>
      <c r="F4" s="31" t="s">
        <v>493</v>
      </c>
      <c r="G4" s="32"/>
      <c r="H4" s="32"/>
      <c r="I4" s="32"/>
      <c r="J4" s="31"/>
      <c r="K4" s="46" t="s">
        <v>494</v>
      </c>
      <c r="L4" s="31" t="s">
        <v>663</v>
      </c>
      <c r="M4" s="108" t="s">
        <v>464</v>
      </c>
      <c r="N4" s="108" t="s">
        <v>464</v>
      </c>
      <c r="O4" s="31">
        <v>1</v>
      </c>
    </row>
    <row r="5" spans="1:15" x14ac:dyDescent="0.2">
      <c r="A5" s="31" t="s">
        <v>617</v>
      </c>
      <c r="B5" s="31" t="s">
        <v>502</v>
      </c>
      <c r="C5" s="46" t="s">
        <v>306</v>
      </c>
      <c r="D5" s="31" t="s">
        <v>492</v>
      </c>
      <c r="E5" s="31" t="s">
        <v>122</v>
      </c>
      <c r="F5" s="31" t="s">
        <v>493</v>
      </c>
      <c r="G5" s="32"/>
      <c r="H5" s="32"/>
      <c r="I5" s="32"/>
      <c r="J5" s="31"/>
      <c r="K5" s="46" t="s">
        <v>494</v>
      </c>
      <c r="L5" s="31" t="s">
        <v>663</v>
      </c>
      <c r="M5" s="108" t="s">
        <v>464</v>
      </c>
      <c r="N5" s="108" t="s">
        <v>464</v>
      </c>
      <c r="O5" s="31">
        <v>1</v>
      </c>
    </row>
    <row r="6" spans="1:15" x14ac:dyDescent="0.2">
      <c r="A6" s="31" t="s">
        <v>617</v>
      </c>
      <c r="B6" s="31" t="s">
        <v>503</v>
      </c>
      <c r="C6" s="46" t="s">
        <v>306</v>
      </c>
      <c r="D6" s="31" t="s">
        <v>492</v>
      </c>
      <c r="E6" s="31" t="s">
        <v>122</v>
      </c>
      <c r="F6" s="31" t="s">
        <v>493</v>
      </c>
      <c r="G6" s="32"/>
      <c r="H6" s="32"/>
      <c r="I6" s="32"/>
      <c r="J6" s="31"/>
      <c r="K6" s="46" t="s">
        <v>494</v>
      </c>
      <c r="L6" s="31" t="s">
        <v>663</v>
      </c>
      <c r="M6" s="108" t="s">
        <v>464</v>
      </c>
      <c r="N6" s="108" t="s">
        <v>464</v>
      </c>
      <c r="O6" s="31">
        <v>1</v>
      </c>
    </row>
    <row r="7" spans="1:15" x14ac:dyDescent="0.2">
      <c r="A7" s="11" t="s">
        <v>500</v>
      </c>
      <c r="B7" s="11" t="s">
        <v>491</v>
      </c>
      <c r="C7" s="45" t="s">
        <v>306</v>
      </c>
      <c r="D7" s="11" t="s">
        <v>492</v>
      </c>
      <c r="E7" s="11" t="s">
        <v>122</v>
      </c>
      <c r="F7" s="11" t="s">
        <v>493</v>
      </c>
      <c r="G7" s="12"/>
      <c r="H7" s="12"/>
      <c r="I7" s="12"/>
      <c r="J7" s="11"/>
      <c r="K7" s="45" t="s">
        <v>494</v>
      </c>
      <c r="L7" s="11" t="s">
        <v>663</v>
      </c>
      <c r="M7" s="108" t="s">
        <v>464</v>
      </c>
      <c r="N7" s="108" t="s">
        <v>464</v>
      </c>
      <c r="O7" s="11">
        <v>1</v>
      </c>
    </row>
    <row r="8" spans="1:15" x14ac:dyDescent="0.2">
      <c r="A8" s="11" t="s">
        <v>500</v>
      </c>
      <c r="B8" s="11" t="s">
        <v>501</v>
      </c>
      <c r="C8" s="45" t="s">
        <v>306</v>
      </c>
      <c r="D8" s="11" t="s">
        <v>492</v>
      </c>
      <c r="E8" s="11" t="s">
        <v>122</v>
      </c>
      <c r="F8" s="11" t="s">
        <v>493</v>
      </c>
      <c r="G8" s="12"/>
      <c r="H8" s="12"/>
      <c r="I8" s="12"/>
      <c r="J8" s="11"/>
      <c r="K8" s="45" t="s">
        <v>494</v>
      </c>
      <c r="L8" s="11" t="s">
        <v>663</v>
      </c>
      <c r="M8" s="108" t="s">
        <v>464</v>
      </c>
      <c r="N8" s="108" t="s">
        <v>464</v>
      </c>
      <c r="O8" s="11">
        <v>1</v>
      </c>
    </row>
    <row r="9" spans="1:15" x14ac:dyDescent="0.2">
      <c r="A9" s="11" t="s">
        <v>500</v>
      </c>
      <c r="B9" s="11" t="s">
        <v>502</v>
      </c>
      <c r="C9" s="45" t="s">
        <v>306</v>
      </c>
      <c r="D9" s="11" t="s">
        <v>492</v>
      </c>
      <c r="E9" s="11" t="s">
        <v>122</v>
      </c>
      <c r="F9" s="11" t="s">
        <v>493</v>
      </c>
      <c r="G9" s="12"/>
      <c r="H9" s="12"/>
      <c r="I9" s="12"/>
      <c r="J9" s="11"/>
      <c r="K9" s="45" t="s">
        <v>494</v>
      </c>
      <c r="L9" s="11" t="s">
        <v>663</v>
      </c>
      <c r="M9" s="108" t="s">
        <v>464</v>
      </c>
      <c r="N9" s="108" t="s">
        <v>464</v>
      </c>
      <c r="O9" s="11">
        <v>1</v>
      </c>
    </row>
    <row r="10" spans="1:15" x14ac:dyDescent="0.2">
      <c r="A10" s="42" t="s">
        <v>500</v>
      </c>
      <c r="B10" s="42" t="s">
        <v>503</v>
      </c>
      <c r="C10" s="43" t="s">
        <v>306</v>
      </c>
      <c r="D10" s="42" t="s">
        <v>492</v>
      </c>
      <c r="E10" s="42" t="s">
        <v>122</v>
      </c>
      <c r="F10" s="42" t="s">
        <v>493</v>
      </c>
      <c r="G10" s="47"/>
      <c r="H10" s="47"/>
      <c r="I10" s="47"/>
      <c r="J10" s="42"/>
      <c r="K10" s="43" t="s">
        <v>494</v>
      </c>
      <c r="L10" s="42" t="s">
        <v>663</v>
      </c>
      <c r="M10" s="108" t="s">
        <v>464</v>
      </c>
      <c r="N10" s="108" t="s">
        <v>464</v>
      </c>
      <c r="O10" s="31">
        <v>1</v>
      </c>
    </row>
    <row r="11" spans="1:15" s="37" customFormat="1" x14ac:dyDescent="0.2">
      <c r="A11" s="13" t="s">
        <v>500</v>
      </c>
      <c r="B11" s="13" t="s">
        <v>516</v>
      </c>
      <c r="C11" s="44" t="s">
        <v>306</v>
      </c>
      <c r="D11" s="13" t="s">
        <v>492</v>
      </c>
      <c r="E11" s="13" t="s">
        <v>507</v>
      </c>
      <c r="F11" s="13" t="s">
        <v>493</v>
      </c>
      <c r="G11" s="21"/>
      <c r="H11" s="21"/>
      <c r="I11" s="21"/>
      <c r="J11" s="13"/>
      <c r="K11" s="44" t="s">
        <v>494</v>
      </c>
      <c r="L11" s="13" t="s">
        <v>663</v>
      </c>
      <c r="M11" s="108" t="s">
        <v>464</v>
      </c>
      <c r="N11" s="108" t="s">
        <v>464</v>
      </c>
      <c r="O11" s="13">
        <v>1</v>
      </c>
    </row>
    <row r="12" spans="1:15" s="37" customFormat="1" x14ac:dyDescent="0.2">
      <c r="A12" s="13" t="s">
        <v>500</v>
      </c>
      <c r="B12" s="13" t="s">
        <v>517</v>
      </c>
      <c r="C12" s="44" t="s">
        <v>306</v>
      </c>
      <c r="D12" s="13" t="s">
        <v>492</v>
      </c>
      <c r="E12" s="13" t="s">
        <v>507</v>
      </c>
      <c r="F12" s="13" t="s">
        <v>493</v>
      </c>
      <c r="G12" s="21"/>
      <c r="H12" s="21"/>
      <c r="I12" s="21"/>
      <c r="J12" s="13"/>
      <c r="K12" s="44" t="s">
        <v>494</v>
      </c>
      <c r="L12" s="13" t="s">
        <v>663</v>
      </c>
      <c r="M12" s="108" t="s">
        <v>464</v>
      </c>
      <c r="N12" s="108" t="s">
        <v>464</v>
      </c>
      <c r="O12" s="13">
        <v>1</v>
      </c>
    </row>
    <row r="13" spans="1:15" x14ac:dyDescent="0.2">
      <c r="A13" s="13" t="s">
        <v>500</v>
      </c>
      <c r="B13" s="13" t="s">
        <v>519</v>
      </c>
      <c r="C13" s="44" t="s">
        <v>306</v>
      </c>
      <c r="D13" s="13" t="s">
        <v>492</v>
      </c>
      <c r="E13" s="13" t="s">
        <v>507</v>
      </c>
      <c r="F13" s="13" t="s">
        <v>493</v>
      </c>
      <c r="G13" s="21"/>
      <c r="H13" s="21"/>
      <c r="I13" s="21"/>
      <c r="J13" s="13"/>
      <c r="K13" s="44" t="s">
        <v>494</v>
      </c>
      <c r="L13" s="13" t="s">
        <v>663</v>
      </c>
      <c r="M13" s="108" t="s">
        <v>464</v>
      </c>
      <c r="N13" s="108" t="s">
        <v>464</v>
      </c>
      <c r="O13" s="13">
        <v>1</v>
      </c>
    </row>
    <row r="14" spans="1:15" s="37" customFormat="1" x14ac:dyDescent="0.2">
      <c r="A14" s="13" t="s">
        <v>500</v>
      </c>
      <c r="B14" s="13" t="s">
        <v>518</v>
      </c>
      <c r="C14" s="44" t="s">
        <v>306</v>
      </c>
      <c r="D14" s="13" t="s">
        <v>492</v>
      </c>
      <c r="E14" s="13" t="s">
        <v>507</v>
      </c>
      <c r="F14" s="13" t="s">
        <v>493</v>
      </c>
      <c r="G14" s="21"/>
      <c r="H14" s="21"/>
      <c r="I14" s="21"/>
      <c r="J14" s="13"/>
      <c r="K14" s="44" t="s">
        <v>494</v>
      </c>
      <c r="L14" s="13" t="s">
        <v>663</v>
      </c>
      <c r="M14" s="108" t="s">
        <v>464</v>
      </c>
      <c r="N14" s="108" t="s">
        <v>464</v>
      </c>
      <c r="O14" s="13">
        <v>1</v>
      </c>
    </row>
    <row r="15" spans="1:15" s="22" customFormat="1" x14ac:dyDescent="0.2">
      <c r="A15" s="117" t="s">
        <v>500</v>
      </c>
      <c r="B15" s="117" t="s">
        <v>671</v>
      </c>
      <c r="C15" s="118" t="s">
        <v>306</v>
      </c>
      <c r="D15" s="117" t="s">
        <v>492</v>
      </c>
      <c r="E15" s="117" t="s">
        <v>122</v>
      </c>
      <c r="F15" s="117" t="s">
        <v>493</v>
      </c>
      <c r="G15" s="119"/>
      <c r="H15" s="119"/>
      <c r="I15" s="119"/>
      <c r="J15" s="117"/>
      <c r="K15" s="118" t="s">
        <v>494</v>
      </c>
      <c r="L15" s="117" t="s">
        <v>663</v>
      </c>
      <c r="M15" s="108" t="s">
        <v>464</v>
      </c>
      <c r="N15" s="108" t="s">
        <v>464</v>
      </c>
      <c r="O15" s="13">
        <v>1</v>
      </c>
    </row>
    <row r="16" spans="1:15" x14ac:dyDescent="0.2">
      <c r="A16" s="11" t="s">
        <v>504</v>
      </c>
      <c r="B16" s="11" t="s">
        <v>505</v>
      </c>
      <c r="C16" s="45" t="s">
        <v>306</v>
      </c>
      <c r="D16" s="11" t="s">
        <v>492</v>
      </c>
      <c r="E16" s="11" t="s">
        <v>122</v>
      </c>
      <c r="F16" s="11" t="s">
        <v>493</v>
      </c>
      <c r="G16" s="12"/>
      <c r="H16" s="12"/>
      <c r="I16" s="12"/>
      <c r="J16" s="11"/>
      <c r="K16" s="45" t="s">
        <v>494</v>
      </c>
      <c r="L16" s="11" t="s">
        <v>663</v>
      </c>
      <c r="M16" s="108" t="s">
        <v>464</v>
      </c>
      <c r="N16" s="108" t="s">
        <v>464</v>
      </c>
      <c r="O16" s="11">
        <v>1</v>
      </c>
    </row>
    <row r="17" spans="1:15" x14ac:dyDescent="0.2">
      <c r="A17" s="13" t="s">
        <v>547</v>
      </c>
      <c r="B17" s="13" t="s">
        <v>505</v>
      </c>
      <c r="C17" s="44" t="s">
        <v>306</v>
      </c>
      <c r="D17" s="13" t="s">
        <v>294</v>
      </c>
      <c r="E17" s="13" t="s">
        <v>122</v>
      </c>
      <c r="F17" s="13" t="s">
        <v>493</v>
      </c>
      <c r="G17" s="21"/>
      <c r="H17" s="21"/>
      <c r="I17" s="21"/>
      <c r="J17" s="13"/>
      <c r="K17" s="44" t="s">
        <v>494</v>
      </c>
      <c r="L17" s="13" t="s">
        <v>663</v>
      </c>
      <c r="M17" s="108" t="s">
        <v>464</v>
      </c>
      <c r="N17" s="108" t="s">
        <v>464</v>
      </c>
      <c r="O17" s="13">
        <v>1</v>
      </c>
    </row>
    <row r="18" spans="1:15" x14ac:dyDescent="0.2">
      <c r="A18" s="13" t="s">
        <v>548</v>
      </c>
      <c r="B18" s="40" t="s">
        <v>505</v>
      </c>
      <c r="C18" s="44" t="s">
        <v>306</v>
      </c>
      <c r="D18" s="13" t="s">
        <v>294</v>
      </c>
      <c r="E18" s="13" t="s">
        <v>122</v>
      </c>
      <c r="F18" s="13" t="s">
        <v>493</v>
      </c>
      <c r="G18" s="21"/>
      <c r="H18" s="21"/>
      <c r="I18" s="21"/>
      <c r="J18" s="13"/>
      <c r="K18" s="44" t="s">
        <v>494</v>
      </c>
      <c r="L18" s="13" t="s">
        <v>663</v>
      </c>
      <c r="M18" s="108" t="s">
        <v>464</v>
      </c>
      <c r="N18" s="108" t="s">
        <v>464</v>
      </c>
      <c r="O18" s="13">
        <v>1</v>
      </c>
    </row>
    <row r="19" spans="1:15" x14ac:dyDescent="0.2">
      <c r="A19" s="13" t="s">
        <v>549</v>
      </c>
      <c r="B19" s="40" t="s">
        <v>505</v>
      </c>
      <c r="C19" s="44" t="s">
        <v>306</v>
      </c>
      <c r="D19" s="13" t="s">
        <v>294</v>
      </c>
      <c r="E19" s="13" t="s">
        <v>122</v>
      </c>
      <c r="F19" s="13" t="s">
        <v>493</v>
      </c>
      <c r="G19" s="21"/>
      <c r="H19" s="21"/>
      <c r="I19" s="21"/>
      <c r="J19" s="13"/>
      <c r="K19" s="44" t="s">
        <v>494</v>
      </c>
      <c r="L19" s="13" t="s">
        <v>663</v>
      </c>
      <c r="M19" s="108" t="s">
        <v>464</v>
      </c>
      <c r="N19" s="108" t="s">
        <v>464</v>
      </c>
      <c r="O19" s="13">
        <v>1</v>
      </c>
    </row>
    <row r="20" spans="1:15" x14ac:dyDescent="0.2">
      <c r="A20" s="42" t="s">
        <v>601</v>
      </c>
      <c r="B20" s="42" t="s">
        <v>491</v>
      </c>
      <c r="C20" s="43" t="s">
        <v>306</v>
      </c>
      <c r="D20" s="42" t="s">
        <v>492</v>
      </c>
      <c r="E20" s="42" t="s">
        <v>122</v>
      </c>
      <c r="F20" s="42" t="s">
        <v>493</v>
      </c>
      <c r="G20" s="47"/>
      <c r="H20" s="47"/>
      <c r="I20" s="47"/>
      <c r="J20" s="42"/>
      <c r="K20" s="43" t="s">
        <v>494</v>
      </c>
      <c r="L20" s="42" t="s">
        <v>663</v>
      </c>
      <c r="M20" s="108" t="s">
        <v>464</v>
      </c>
      <c r="N20" s="108" t="s">
        <v>464</v>
      </c>
      <c r="O20" s="42">
        <v>1</v>
      </c>
    </row>
    <row r="21" spans="1:15" s="37" customFormat="1" x14ac:dyDescent="0.2">
      <c r="A21" s="42" t="s">
        <v>601</v>
      </c>
      <c r="B21" s="42" t="s">
        <v>501</v>
      </c>
      <c r="C21" s="43" t="s">
        <v>306</v>
      </c>
      <c r="D21" s="42" t="s">
        <v>492</v>
      </c>
      <c r="E21" s="42" t="s">
        <v>122</v>
      </c>
      <c r="F21" s="42" t="s">
        <v>493</v>
      </c>
      <c r="G21" s="47"/>
      <c r="H21" s="47"/>
      <c r="I21" s="47"/>
      <c r="J21" s="42"/>
      <c r="K21" s="43" t="s">
        <v>494</v>
      </c>
      <c r="L21" s="42" t="s">
        <v>663</v>
      </c>
      <c r="M21" s="108" t="s">
        <v>464</v>
      </c>
      <c r="N21" s="108" t="s">
        <v>464</v>
      </c>
      <c r="O21" s="42">
        <v>1</v>
      </c>
    </row>
    <row r="22" spans="1:15" s="37" customFormat="1" x14ac:dyDescent="0.2">
      <c r="A22" s="42" t="s">
        <v>601</v>
      </c>
      <c r="B22" s="42" t="s">
        <v>502</v>
      </c>
      <c r="C22" s="43" t="s">
        <v>306</v>
      </c>
      <c r="D22" s="42" t="s">
        <v>492</v>
      </c>
      <c r="E22" s="42" t="s">
        <v>122</v>
      </c>
      <c r="F22" s="42" t="s">
        <v>493</v>
      </c>
      <c r="G22" s="47"/>
      <c r="H22" s="47"/>
      <c r="I22" s="47"/>
      <c r="J22" s="42"/>
      <c r="K22" s="43" t="s">
        <v>494</v>
      </c>
      <c r="L22" s="42" t="s">
        <v>663</v>
      </c>
      <c r="M22" s="108" t="s">
        <v>464</v>
      </c>
      <c r="N22" s="108" t="s">
        <v>464</v>
      </c>
      <c r="O22" s="42">
        <v>1</v>
      </c>
    </row>
    <row r="23" spans="1:15" s="37" customFormat="1" x14ac:dyDescent="0.2">
      <c r="A23" s="42" t="s">
        <v>601</v>
      </c>
      <c r="B23" s="42" t="s">
        <v>503</v>
      </c>
      <c r="C23" s="43" t="s">
        <v>306</v>
      </c>
      <c r="D23" s="42" t="s">
        <v>492</v>
      </c>
      <c r="E23" s="42" t="s">
        <v>122</v>
      </c>
      <c r="F23" s="42" t="s">
        <v>493</v>
      </c>
      <c r="G23" s="47"/>
      <c r="H23" s="47"/>
      <c r="I23" s="47"/>
      <c r="J23" s="42"/>
      <c r="K23" s="43" t="s">
        <v>494</v>
      </c>
      <c r="L23" s="42" t="s">
        <v>663</v>
      </c>
      <c r="M23" s="108" t="s">
        <v>464</v>
      </c>
      <c r="N23" s="108" t="s">
        <v>464</v>
      </c>
      <c r="O23" s="42">
        <v>1</v>
      </c>
    </row>
    <row r="24" spans="1:15" x14ac:dyDescent="0.2">
      <c r="A24" s="11" t="s">
        <v>498</v>
      </c>
      <c r="B24" s="11" t="s">
        <v>491</v>
      </c>
      <c r="C24" s="45" t="s">
        <v>306</v>
      </c>
      <c r="D24" s="11" t="s">
        <v>492</v>
      </c>
      <c r="E24" s="11" t="s">
        <v>122</v>
      </c>
      <c r="F24" s="11" t="s">
        <v>493</v>
      </c>
      <c r="G24" s="12"/>
      <c r="H24" s="12"/>
      <c r="I24" s="12"/>
      <c r="J24" s="11"/>
      <c r="K24" s="45" t="s">
        <v>494</v>
      </c>
      <c r="L24" s="11" t="s">
        <v>663</v>
      </c>
      <c r="M24" s="108" t="s">
        <v>464</v>
      </c>
      <c r="N24" s="108" t="s">
        <v>464</v>
      </c>
      <c r="O24" s="11">
        <v>1</v>
      </c>
    </row>
    <row r="25" spans="1:15" s="37" customFormat="1" x14ac:dyDescent="0.2">
      <c r="A25" s="11" t="s">
        <v>498</v>
      </c>
      <c r="B25" s="11" t="s">
        <v>501</v>
      </c>
      <c r="C25" s="45" t="s">
        <v>306</v>
      </c>
      <c r="D25" s="11" t="s">
        <v>492</v>
      </c>
      <c r="E25" s="11" t="s">
        <v>122</v>
      </c>
      <c r="F25" s="11" t="s">
        <v>493</v>
      </c>
      <c r="G25" s="12"/>
      <c r="H25" s="12"/>
      <c r="I25" s="12"/>
      <c r="J25" s="11"/>
      <c r="K25" s="45" t="s">
        <v>494</v>
      </c>
      <c r="L25" s="11" t="s">
        <v>663</v>
      </c>
      <c r="M25" s="108" t="s">
        <v>464</v>
      </c>
      <c r="N25" s="108" t="s">
        <v>464</v>
      </c>
      <c r="O25" s="11">
        <v>1</v>
      </c>
    </row>
    <row r="26" spans="1:15" x14ac:dyDescent="0.2">
      <c r="A26" s="11" t="s">
        <v>498</v>
      </c>
      <c r="B26" s="11" t="s">
        <v>502</v>
      </c>
      <c r="C26" s="45" t="s">
        <v>306</v>
      </c>
      <c r="D26" s="11" t="s">
        <v>492</v>
      </c>
      <c r="E26" s="11" t="s">
        <v>122</v>
      </c>
      <c r="F26" s="11" t="s">
        <v>493</v>
      </c>
      <c r="G26" s="12"/>
      <c r="H26" s="12"/>
      <c r="I26" s="12"/>
      <c r="J26" s="11"/>
      <c r="K26" s="45" t="s">
        <v>494</v>
      </c>
      <c r="L26" s="11" t="s">
        <v>663</v>
      </c>
      <c r="M26" s="108" t="s">
        <v>464</v>
      </c>
      <c r="N26" s="108" t="s">
        <v>464</v>
      </c>
      <c r="O26" s="11">
        <v>1</v>
      </c>
    </row>
    <row r="27" spans="1:15" x14ac:dyDescent="0.2">
      <c r="A27" s="11" t="s">
        <v>498</v>
      </c>
      <c r="B27" s="11" t="s">
        <v>503</v>
      </c>
      <c r="C27" s="45" t="s">
        <v>306</v>
      </c>
      <c r="D27" s="11" t="s">
        <v>492</v>
      </c>
      <c r="E27" s="11" t="s">
        <v>122</v>
      </c>
      <c r="F27" s="11" t="s">
        <v>493</v>
      </c>
      <c r="G27" s="12"/>
      <c r="H27" s="12"/>
      <c r="I27" s="12"/>
      <c r="J27" s="11"/>
      <c r="K27" s="45" t="s">
        <v>494</v>
      </c>
      <c r="L27" s="11" t="s">
        <v>663</v>
      </c>
      <c r="M27" s="108" t="s">
        <v>464</v>
      </c>
      <c r="N27" s="108" t="s">
        <v>464</v>
      </c>
      <c r="O27" s="11">
        <v>1</v>
      </c>
    </row>
    <row r="28" spans="1:15" x14ac:dyDescent="0.2">
      <c r="A28" s="42" t="s">
        <v>600</v>
      </c>
      <c r="B28" s="42" t="s">
        <v>491</v>
      </c>
      <c r="C28" s="43" t="s">
        <v>306</v>
      </c>
      <c r="D28" s="42" t="s">
        <v>492</v>
      </c>
      <c r="E28" s="42" t="s">
        <v>122</v>
      </c>
      <c r="F28" s="42" t="s">
        <v>493</v>
      </c>
      <c r="G28" s="47"/>
      <c r="H28" s="47"/>
      <c r="I28" s="47"/>
      <c r="J28" s="42"/>
      <c r="K28" s="43" t="s">
        <v>494</v>
      </c>
      <c r="L28" s="42" t="s">
        <v>663</v>
      </c>
      <c r="M28" s="108" t="s">
        <v>464</v>
      </c>
      <c r="N28" s="108" t="s">
        <v>464</v>
      </c>
      <c r="O28" s="42">
        <v>1</v>
      </c>
    </row>
    <row r="29" spans="1:15" x14ac:dyDescent="0.2">
      <c r="A29" s="42" t="s">
        <v>600</v>
      </c>
      <c r="B29" s="42" t="s">
        <v>501</v>
      </c>
      <c r="C29" s="43" t="s">
        <v>306</v>
      </c>
      <c r="D29" s="42" t="s">
        <v>492</v>
      </c>
      <c r="E29" s="42" t="s">
        <v>122</v>
      </c>
      <c r="F29" s="42" t="s">
        <v>493</v>
      </c>
      <c r="G29" s="47"/>
      <c r="H29" s="47"/>
      <c r="I29" s="47"/>
      <c r="J29" s="42"/>
      <c r="K29" s="43" t="s">
        <v>494</v>
      </c>
      <c r="L29" s="42" t="s">
        <v>663</v>
      </c>
      <c r="M29" s="108" t="s">
        <v>464</v>
      </c>
      <c r="N29" s="108" t="s">
        <v>464</v>
      </c>
      <c r="O29" s="42">
        <v>1</v>
      </c>
    </row>
    <row r="30" spans="1:15" x14ac:dyDescent="0.2">
      <c r="A30" s="42" t="s">
        <v>600</v>
      </c>
      <c r="B30" s="42" t="s">
        <v>502</v>
      </c>
      <c r="C30" s="43" t="s">
        <v>306</v>
      </c>
      <c r="D30" s="42" t="s">
        <v>492</v>
      </c>
      <c r="E30" s="42" t="s">
        <v>122</v>
      </c>
      <c r="F30" s="42" t="s">
        <v>493</v>
      </c>
      <c r="G30" s="47"/>
      <c r="H30" s="47"/>
      <c r="I30" s="47"/>
      <c r="J30" s="42"/>
      <c r="K30" s="43" t="s">
        <v>494</v>
      </c>
      <c r="L30" s="42" t="s">
        <v>663</v>
      </c>
      <c r="M30" s="108" t="s">
        <v>464</v>
      </c>
      <c r="N30" s="108" t="s">
        <v>464</v>
      </c>
      <c r="O30" s="42">
        <v>1</v>
      </c>
    </row>
    <row r="31" spans="1:15" x14ac:dyDescent="0.2">
      <c r="A31" s="42" t="s">
        <v>600</v>
      </c>
      <c r="B31" s="42" t="s">
        <v>503</v>
      </c>
      <c r="C31" s="43" t="s">
        <v>306</v>
      </c>
      <c r="D31" s="42" t="s">
        <v>492</v>
      </c>
      <c r="E31" s="42" t="s">
        <v>122</v>
      </c>
      <c r="F31" s="42" t="s">
        <v>493</v>
      </c>
      <c r="G31" s="47"/>
      <c r="H31" s="47"/>
      <c r="I31" s="47"/>
      <c r="J31" s="42"/>
      <c r="K31" s="43" t="s">
        <v>494</v>
      </c>
      <c r="L31" s="42" t="s">
        <v>663</v>
      </c>
      <c r="M31" s="108" t="s">
        <v>464</v>
      </c>
      <c r="N31" s="108" t="s">
        <v>464</v>
      </c>
      <c r="O31" s="42">
        <v>1</v>
      </c>
    </row>
    <row r="32" spans="1:15" x14ac:dyDescent="0.2">
      <c r="A32" s="11" t="s">
        <v>499</v>
      </c>
      <c r="B32" s="11" t="s">
        <v>491</v>
      </c>
      <c r="C32" s="45" t="s">
        <v>306</v>
      </c>
      <c r="D32" s="11" t="s">
        <v>492</v>
      </c>
      <c r="E32" s="11" t="s">
        <v>122</v>
      </c>
      <c r="F32" s="11" t="s">
        <v>493</v>
      </c>
      <c r="G32" s="12"/>
      <c r="H32" s="12"/>
      <c r="I32" s="12"/>
      <c r="J32" s="11"/>
      <c r="K32" s="45" t="s">
        <v>494</v>
      </c>
      <c r="L32" s="11" t="s">
        <v>663</v>
      </c>
      <c r="M32" s="108" t="s">
        <v>464</v>
      </c>
      <c r="N32" s="108" t="s">
        <v>464</v>
      </c>
      <c r="O32" s="11">
        <v>1</v>
      </c>
    </row>
    <row r="33" spans="1:15" x14ac:dyDescent="0.2">
      <c r="A33" s="42" t="s">
        <v>499</v>
      </c>
      <c r="B33" s="42" t="s">
        <v>501</v>
      </c>
      <c r="C33" s="43" t="s">
        <v>306</v>
      </c>
      <c r="D33" s="42" t="s">
        <v>492</v>
      </c>
      <c r="E33" s="42" t="s">
        <v>122</v>
      </c>
      <c r="F33" s="42" t="s">
        <v>493</v>
      </c>
      <c r="G33" s="47"/>
      <c r="H33" s="47"/>
      <c r="I33" s="47"/>
      <c r="J33" s="42"/>
      <c r="K33" s="43" t="s">
        <v>494</v>
      </c>
      <c r="L33" s="42" t="s">
        <v>663</v>
      </c>
      <c r="M33" s="108" t="s">
        <v>464</v>
      </c>
      <c r="N33" s="108" t="s">
        <v>464</v>
      </c>
      <c r="O33" s="31">
        <v>1</v>
      </c>
    </row>
    <row r="34" spans="1:15" x14ac:dyDescent="0.2">
      <c r="A34" s="42" t="s">
        <v>499</v>
      </c>
      <c r="B34" s="42" t="s">
        <v>502</v>
      </c>
      <c r="C34" s="43" t="s">
        <v>306</v>
      </c>
      <c r="D34" s="42" t="s">
        <v>492</v>
      </c>
      <c r="E34" s="42" t="s">
        <v>122</v>
      </c>
      <c r="F34" s="42" t="s">
        <v>493</v>
      </c>
      <c r="G34" s="47"/>
      <c r="H34" s="47"/>
      <c r="I34" s="47"/>
      <c r="J34" s="42"/>
      <c r="K34" s="43" t="s">
        <v>494</v>
      </c>
      <c r="L34" s="42" t="s">
        <v>663</v>
      </c>
      <c r="M34" s="108" t="s">
        <v>464</v>
      </c>
      <c r="N34" s="108" t="s">
        <v>464</v>
      </c>
      <c r="O34" s="42">
        <v>1</v>
      </c>
    </row>
    <row r="35" spans="1:15" s="37" customFormat="1" x14ac:dyDescent="0.2">
      <c r="A35" s="42" t="s">
        <v>499</v>
      </c>
      <c r="B35" s="42" t="s">
        <v>503</v>
      </c>
      <c r="C35" s="43" t="s">
        <v>306</v>
      </c>
      <c r="D35" s="42" t="s">
        <v>492</v>
      </c>
      <c r="E35" s="42" t="s">
        <v>122</v>
      </c>
      <c r="F35" s="42" t="s">
        <v>493</v>
      </c>
      <c r="G35" s="47"/>
      <c r="H35" s="47"/>
      <c r="I35" s="47"/>
      <c r="J35" s="42"/>
      <c r="K35" s="43" t="s">
        <v>494</v>
      </c>
      <c r="L35" s="42" t="s">
        <v>663</v>
      </c>
      <c r="M35" s="108" t="s">
        <v>464</v>
      </c>
      <c r="N35" s="108" t="s">
        <v>464</v>
      </c>
      <c r="O35" s="42">
        <v>1</v>
      </c>
    </row>
    <row r="36" spans="1:15" s="22" customFormat="1" x14ac:dyDescent="0.2">
      <c r="A36" s="13" t="s">
        <v>693</v>
      </c>
      <c r="B36" s="13" t="s">
        <v>491</v>
      </c>
      <c r="C36" s="118" t="s">
        <v>306</v>
      </c>
      <c r="D36" s="117" t="s">
        <v>294</v>
      </c>
      <c r="E36" s="117" t="s">
        <v>122</v>
      </c>
      <c r="F36" s="117" t="s">
        <v>493</v>
      </c>
      <c r="G36" s="119"/>
      <c r="H36" s="119"/>
      <c r="I36" s="119"/>
      <c r="J36" s="117"/>
      <c r="K36" s="118" t="s">
        <v>494</v>
      </c>
      <c r="L36" s="117" t="s">
        <v>663</v>
      </c>
      <c r="M36" s="108" t="s">
        <v>464</v>
      </c>
      <c r="N36" s="108" t="s">
        <v>464</v>
      </c>
      <c r="O36" s="117">
        <v>1</v>
      </c>
    </row>
    <row r="37" spans="1:15" s="22" customFormat="1" x14ac:dyDescent="0.2">
      <c r="A37" s="13" t="s">
        <v>693</v>
      </c>
      <c r="B37" s="13" t="s">
        <v>501</v>
      </c>
      <c r="C37" s="118" t="s">
        <v>306</v>
      </c>
      <c r="D37" s="117" t="s">
        <v>294</v>
      </c>
      <c r="E37" s="117" t="s">
        <v>122</v>
      </c>
      <c r="F37" s="117" t="s">
        <v>493</v>
      </c>
      <c r="G37" s="119"/>
      <c r="H37" s="119"/>
      <c r="I37" s="119"/>
      <c r="J37" s="117"/>
      <c r="K37" s="118" t="s">
        <v>494</v>
      </c>
      <c r="L37" s="117" t="s">
        <v>663</v>
      </c>
      <c r="M37" s="108" t="s">
        <v>464</v>
      </c>
      <c r="N37" s="108" t="s">
        <v>464</v>
      </c>
      <c r="O37" s="117">
        <v>1</v>
      </c>
    </row>
    <row r="38" spans="1:15" s="22" customFormat="1" x14ac:dyDescent="0.2">
      <c r="A38" s="13" t="s">
        <v>693</v>
      </c>
      <c r="B38" s="13" t="s">
        <v>502</v>
      </c>
      <c r="C38" s="118" t="s">
        <v>306</v>
      </c>
      <c r="D38" s="117" t="s">
        <v>294</v>
      </c>
      <c r="E38" s="117" t="s">
        <v>122</v>
      </c>
      <c r="F38" s="117" t="s">
        <v>493</v>
      </c>
      <c r="G38" s="119"/>
      <c r="H38" s="119"/>
      <c r="I38" s="119"/>
      <c r="J38" s="117"/>
      <c r="K38" s="118" t="s">
        <v>494</v>
      </c>
      <c r="L38" s="117" t="s">
        <v>663</v>
      </c>
      <c r="M38" s="108" t="s">
        <v>464</v>
      </c>
      <c r="N38" s="108" t="s">
        <v>464</v>
      </c>
      <c r="O38" s="117">
        <v>1</v>
      </c>
    </row>
    <row r="39" spans="1:15" s="22" customFormat="1" x14ac:dyDescent="0.2">
      <c r="A39" s="13" t="s">
        <v>693</v>
      </c>
      <c r="B39" s="13" t="s">
        <v>503</v>
      </c>
      <c r="C39" s="118" t="s">
        <v>306</v>
      </c>
      <c r="D39" s="117" t="s">
        <v>294</v>
      </c>
      <c r="E39" s="117" t="s">
        <v>122</v>
      </c>
      <c r="F39" s="117" t="s">
        <v>493</v>
      </c>
      <c r="G39" s="119"/>
      <c r="H39" s="119"/>
      <c r="I39" s="119"/>
      <c r="J39" s="117"/>
      <c r="K39" s="118" t="s">
        <v>494</v>
      </c>
      <c r="L39" s="117" t="s">
        <v>663</v>
      </c>
      <c r="M39" s="108" t="s">
        <v>464</v>
      </c>
      <c r="N39" s="108" t="s">
        <v>464</v>
      </c>
      <c r="O39" s="117">
        <v>1</v>
      </c>
    </row>
    <row r="40" spans="1:15" s="22" customFormat="1" x14ac:dyDescent="0.2">
      <c r="A40" s="13" t="s">
        <v>694</v>
      </c>
      <c r="B40" s="13" t="s">
        <v>491</v>
      </c>
      <c r="C40" s="118" t="s">
        <v>306</v>
      </c>
      <c r="D40" s="117" t="s">
        <v>294</v>
      </c>
      <c r="E40" s="117" t="s">
        <v>122</v>
      </c>
      <c r="F40" s="117" t="s">
        <v>493</v>
      </c>
      <c r="G40" s="119"/>
      <c r="H40" s="119"/>
      <c r="I40" s="119"/>
      <c r="J40" s="117"/>
      <c r="K40" s="118" t="s">
        <v>494</v>
      </c>
      <c r="L40" s="117" t="s">
        <v>663</v>
      </c>
      <c r="M40" s="108" t="s">
        <v>464</v>
      </c>
      <c r="N40" s="108" t="s">
        <v>464</v>
      </c>
      <c r="O40" s="117">
        <v>1</v>
      </c>
    </row>
    <row r="41" spans="1:15" s="22" customFormat="1" x14ac:dyDescent="0.2">
      <c r="A41" s="13" t="s">
        <v>694</v>
      </c>
      <c r="B41" s="13" t="s">
        <v>501</v>
      </c>
      <c r="C41" s="118" t="s">
        <v>306</v>
      </c>
      <c r="D41" s="117" t="s">
        <v>294</v>
      </c>
      <c r="E41" s="117" t="s">
        <v>122</v>
      </c>
      <c r="F41" s="117" t="s">
        <v>493</v>
      </c>
      <c r="G41" s="119"/>
      <c r="H41" s="119"/>
      <c r="I41" s="119"/>
      <c r="J41" s="117"/>
      <c r="K41" s="118" t="s">
        <v>494</v>
      </c>
      <c r="L41" s="117" t="s">
        <v>663</v>
      </c>
      <c r="M41" s="108" t="s">
        <v>464</v>
      </c>
      <c r="N41" s="108" t="s">
        <v>464</v>
      </c>
      <c r="O41" s="117">
        <v>1</v>
      </c>
    </row>
    <row r="42" spans="1:15" s="22" customFormat="1" x14ac:dyDescent="0.2">
      <c r="A42" s="13" t="s">
        <v>694</v>
      </c>
      <c r="B42" s="13" t="s">
        <v>502</v>
      </c>
      <c r="C42" s="118" t="s">
        <v>306</v>
      </c>
      <c r="D42" s="117" t="s">
        <v>294</v>
      </c>
      <c r="E42" s="117" t="s">
        <v>122</v>
      </c>
      <c r="F42" s="117" t="s">
        <v>493</v>
      </c>
      <c r="G42" s="119"/>
      <c r="H42" s="119"/>
      <c r="I42" s="119"/>
      <c r="J42" s="117"/>
      <c r="K42" s="118" t="s">
        <v>494</v>
      </c>
      <c r="L42" s="117" t="s">
        <v>663</v>
      </c>
      <c r="M42" s="108" t="s">
        <v>464</v>
      </c>
      <c r="N42" s="108" t="s">
        <v>464</v>
      </c>
      <c r="O42" s="117">
        <v>1</v>
      </c>
    </row>
    <row r="43" spans="1:15" s="22" customFormat="1" x14ac:dyDescent="0.2">
      <c r="A43" s="13" t="s">
        <v>694</v>
      </c>
      <c r="B43" s="13" t="s">
        <v>503</v>
      </c>
      <c r="C43" s="118" t="s">
        <v>306</v>
      </c>
      <c r="D43" s="117" t="s">
        <v>294</v>
      </c>
      <c r="E43" s="117" t="s">
        <v>122</v>
      </c>
      <c r="F43" s="117" t="s">
        <v>493</v>
      </c>
      <c r="G43" s="119"/>
      <c r="H43" s="119"/>
      <c r="I43" s="119"/>
      <c r="J43" s="117"/>
      <c r="K43" s="118" t="s">
        <v>494</v>
      </c>
      <c r="L43" s="117" t="s">
        <v>663</v>
      </c>
      <c r="M43" s="108" t="s">
        <v>464</v>
      </c>
      <c r="N43" s="108" t="s">
        <v>464</v>
      </c>
      <c r="O43" s="117">
        <v>1</v>
      </c>
    </row>
    <row r="44" spans="1:15" s="37" customFormat="1" x14ac:dyDescent="0.2">
      <c r="A44" s="11" t="s">
        <v>495</v>
      </c>
      <c r="B44" s="11" t="s">
        <v>501</v>
      </c>
      <c r="C44" s="45" t="s">
        <v>306</v>
      </c>
      <c r="D44" s="11" t="s">
        <v>492</v>
      </c>
      <c r="E44" s="11" t="s">
        <v>122</v>
      </c>
      <c r="F44" s="11" t="s">
        <v>493</v>
      </c>
      <c r="G44" s="12"/>
      <c r="H44" s="12"/>
      <c r="I44" s="12"/>
      <c r="J44" s="11"/>
      <c r="K44" s="45" t="s">
        <v>494</v>
      </c>
      <c r="L44" s="11" t="s">
        <v>663</v>
      </c>
      <c r="M44" s="108" t="s">
        <v>464</v>
      </c>
      <c r="N44" s="108" t="s">
        <v>464</v>
      </c>
      <c r="O44" s="11">
        <v>1</v>
      </c>
    </row>
    <row r="45" spans="1:15" s="37" customFormat="1" x14ac:dyDescent="0.2">
      <c r="A45" s="11" t="s">
        <v>495</v>
      </c>
      <c r="B45" s="11" t="s">
        <v>502</v>
      </c>
      <c r="C45" s="45" t="s">
        <v>306</v>
      </c>
      <c r="D45" s="11" t="s">
        <v>492</v>
      </c>
      <c r="E45" s="11" t="s">
        <v>122</v>
      </c>
      <c r="F45" s="11" t="s">
        <v>493</v>
      </c>
      <c r="G45" s="12"/>
      <c r="H45" s="12"/>
      <c r="I45" s="12"/>
      <c r="J45" s="11"/>
      <c r="K45" s="45" t="s">
        <v>494</v>
      </c>
      <c r="L45" s="11" t="s">
        <v>663</v>
      </c>
      <c r="M45" s="108" t="s">
        <v>464</v>
      </c>
      <c r="N45" s="108" t="s">
        <v>464</v>
      </c>
      <c r="O45" s="11">
        <v>1</v>
      </c>
    </row>
    <row r="46" spans="1:15" s="37" customFormat="1" x14ac:dyDescent="0.2">
      <c r="A46" s="11" t="s">
        <v>495</v>
      </c>
      <c r="B46" s="11" t="s">
        <v>503</v>
      </c>
      <c r="C46" s="45" t="s">
        <v>306</v>
      </c>
      <c r="D46" s="11" t="s">
        <v>492</v>
      </c>
      <c r="E46" s="11" t="s">
        <v>122</v>
      </c>
      <c r="F46" s="11" t="s">
        <v>493</v>
      </c>
      <c r="G46" s="12"/>
      <c r="H46" s="12"/>
      <c r="I46" s="12"/>
      <c r="J46" s="11"/>
      <c r="K46" s="45" t="s">
        <v>494</v>
      </c>
      <c r="L46" s="11" t="s">
        <v>663</v>
      </c>
      <c r="M46" s="108" t="s">
        <v>464</v>
      </c>
      <c r="N46" s="108" t="s">
        <v>464</v>
      </c>
      <c r="O46" s="11">
        <v>1</v>
      </c>
    </row>
    <row r="47" spans="1:15" s="37" customFormat="1" x14ac:dyDescent="0.2">
      <c r="A47" s="11" t="s">
        <v>496</v>
      </c>
      <c r="B47" s="11" t="s">
        <v>491</v>
      </c>
      <c r="C47" s="45" t="s">
        <v>306</v>
      </c>
      <c r="D47" s="11" t="s">
        <v>492</v>
      </c>
      <c r="E47" s="11" t="s">
        <v>122</v>
      </c>
      <c r="F47" s="11" t="s">
        <v>493</v>
      </c>
      <c r="G47" s="12"/>
      <c r="H47" s="12"/>
      <c r="I47" s="12"/>
      <c r="J47" s="11"/>
      <c r="K47" s="45" t="s">
        <v>494</v>
      </c>
      <c r="L47" s="11" t="s">
        <v>663</v>
      </c>
      <c r="M47" s="108" t="s">
        <v>464</v>
      </c>
      <c r="N47" s="108" t="s">
        <v>464</v>
      </c>
      <c r="O47" s="11">
        <v>1</v>
      </c>
    </row>
    <row r="48" spans="1:15" s="37" customFormat="1" x14ac:dyDescent="0.2">
      <c r="A48" s="11" t="s">
        <v>496</v>
      </c>
      <c r="B48" s="11" t="s">
        <v>501</v>
      </c>
      <c r="C48" s="45" t="s">
        <v>306</v>
      </c>
      <c r="D48" s="11" t="s">
        <v>492</v>
      </c>
      <c r="E48" s="11" t="s">
        <v>122</v>
      </c>
      <c r="F48" s="11" t="s">
        <v>493</v>
      </c>
      <c r="G48" s="12"/>
      <c r="H48" s="12"/>
      <c r="I48" s="12"/>
      <c r="J48" s="11"/>
      <c r="K48" s="45" t="s">
        <v>494</v>
      </c>
      <c r="L48" s="11" t="s">
        <v>663</v>
      </c>
      <c r="M48" s="108" t="s">
        <v>464</v>
      </c>
      <c r="N48" s="108" t="s">
        <v>464</v>
      </c>
      <c r="O48" s="11">
        <v>1</v>
      </c>
    </row>
    <row r="49" spans="1:15" x14ac:dyDescent="0.2">
      <c r="A49" s="11" t="s">
        <v>496</v>
      </c>
      <c r="B49" s="11" t="s">
        <v>502</v>
      </c>
      <c r="C49" s="45" t="s">
        <v>306</v>
      </c>
      <c r="D49" s="11" t="s">
        <v>492</v>
      </c>
      <c r="E49" s="11" t="s">
        <v>122</v>
      </c>
      <c r="F49" s="11" t="s">
        <v>493</v>
      </c>
      <c r="G49" s="12"/>
      <c r="H49" s="12"/>
      <c r="I49" s="12"/>
      <c r="J49" s="11"/>
      <c r="K49" s="45" t="s">
        <v>494</v>
      </c>
      <c r="L49" s="11" t="s">
        <v>663</v>
      </c>
      <c r="M49" s="108" t="s">
        <v>464</v>
      </c>
      <c r="N49" s="108" t="s">
        <v>464</v>
      </c>
      <c r="O49" s="11">
        <v>1</v>
      </c>
    </row>
    <row r="50" spans="1:15" x14ac:dyDescent="0.2">
      <c r="A50" s="11" t="s">
        <v>496</v>
      </c>
      <c r="B50" s="11" t="s">
        <v>503</v>
      </c>
      <c r="C50" s="45" t="s">
        <v>306</v>
      </c>
      <c r="D50" s="11" t="s">
        <v>492</v>
      </c>
      <c r="E50" s="11" t="s">
        <v>122</v>
      </c>
      <c r="F50" s="11" t="s">
        <v>493</v>
      </c>
      <c r="G50" s="12"/>
      <c r="H50" s="12"/>
      <c r="I50" s="12"/>
      <c r="J50" s="11"/>
      <c r="K50" s="45" t="s">
        <v>494</v>
      </c>
      <c r="L50" s="11" t="s">
        <v>663</v>
      </c>
      <c r="M50" s="108" t="s">
        <v>464</v>
      </c>
      <c r="N50" s="108" t="s">
        <v>464</v>
      </c>
      <c r="O50" s="11">
        <v>1</v>
      </c>
    </row>
    <row r="51" spans="1:15" s="37" customFormat="1" x14ac:dyDescent="0.2">
      <c r="A51" s="11" t="s">
        <v>490</v>
      </c>
      <c r="B51" s="11" t="s">
        <v>491</v>
      </c>
      <c r="C51" s="45" t="s">
        <v>306</v>
      </c>
      <c r="D51" s="11" t="s">
        <v>492</v>
      </c>
      <c r="E51" s="11" t="s">
        <v>122</v>
      </c>
      <c r="F51" s="11" t="s">
        <v>493</v>
      </c>
      <c r="G51" s="12"/>
      <c r="H51" s="12"/>
      <c r="I51" s="12"/>
      <c r="J51" s="11"/>
      <c r="K51" s="45" t="s">
        <v>494</v>
      </c>
      <c r="L51" s="11" t="s">
        <v>663</v>
      </c>
      <c r="M51" s="108" t="s">
        <v>464</v>
      </c>
      <c r="N51" s="108" t="s">
        <v>464</v>
      </c>
      <c r="O51" s="11">
        <v>1</v>
      </c>
    </row>
    <row r="52" spans="1:15" s="37" customFormat="1" x14ac:dyDescent="0.2">
      <c r="A52" s="11" t="s">
        <v>490</v>
      </c>
      <c r="B52" s="11" t="s">
        <v>501</v>
      </c>
      <c r="C52" s="45" t="s">
        <v>306</v>
      </c>
      <c r="D52" s="11" t="s">
        <v>492</v>
      </c>
      <c r="E52" s="11" t="s">
        <v>122</v>
      </c>
      <c r="F52" s="11" t="s">
        <v>493</v>
      </c>
      <c r="G52" s="12"/>
      <c r="H52" s="12"/>
      <c r="I52" s="12"/>
      <c r="J52" s="11"/>
      <c r="K52" s="45" t="s">
        <v>494</v>
      </c>
      <c r="L52" s="11" t="s">
        <v>663</v>
      </c>
      <c r="M52" s="108" t="s">
        <v>464</v>
      </c>
      <c r="N52" s="108" t="s">
        <v>464</v>
      </c>
      <c r="O52" s="11">
        <v>1</v>
      </c>
    </row>
    <row r="53" spans="1:15" x14ac:dyDescent="0.2">
      <c r="A53" s="11" t="s">
        <v>490</v>
      </c>
      <c r="B53" s="11" t="s">
        <v>502</v>
      </c>
      <c r="C53" s="45" t="s">
        <v>306</v>
      </c>
      <c r="D53" s="11" t="s">
        <v>492</v>
      </c>
      <c r="E53" s="11" t="s">
        <v>122</v>
      </c>
      <c r="F53" s="11" t="s">
        <v>493</v>
      </c>
      <c r="G53" s="12"/>
      <c r="H53" s="12"/>
      <c r="I53" s="12"/>
      <c r="J53" s="11"/>
      <c r="K53" s="45" t="s">
        <v>494</v>
      </c>
      <c r="L53" s="11" t="s">
        <v>663</v>
      </c>
      <c r="M53" s="108" t="s">
        <v>464</v>
      </c>
      <c r="N53" s="108" t="s">
        <v>464</v>
      </c>
      <c r="O53" s="11">
        <v>1</v>
      </c>
    </row>
    <row r="54" spans="1:15" x14ac:dyDescent="0.2">
      <c r="A54" s="11" t="s">
        <v>490</v>
      </c>
      <c r="B54" s="11" t="s">
        <v>503</v>
      </c>
      <c r="C54" s="45" t="s">
        <v>306</v>
      </c>
      <c r="D54" s="11" t="s">
        <v>492</v>
      </c>
      <c r="E54" s="11" t="s">
        <v>122</v>
      </c>
      <c r="F54" s="11" t="s">
        <v>493</v>
      </c>
      <c r="G54" s="12"/>
      <c r="H54" s="12"/>
      <c r="I54" s="12"/>
      <c r="J54" s="11"/>
      <c r="K54" s="45" t="s">
        <v>494</v>
      </c>
      <c r="L54" s="11" t="s">
        <v>663</v>
      </c>
      <c r="M54" s="108" t="s">
        <v>464</v>
      </c>
      <c r="N54" s="108" t="s">
        <v>464</v>
      </c>
      <c r="O54" s="11">
        <v>1</v>
      </c>
    </row>
    <row r="55" spans="1:15" x14ac:dyDescent="0.2">
      <c r="A55" s="11" t="s">
        <v>490</v>
      </c>
      <c r="B55" s="11" t="s">
        <v>516</v>
      </c>
      <c r="C55" s="45" t="s">
        <v>306</v>
      </c>
      <c r="D55" s="11" t="s">
        <v>492</v>
      </c>
      <c r="E55" s="11" t="s">
        <v>122</v>
      </c>
      <c r="F55" s="11" t="s">
        <v>493</v>
      </c>
      <c r="G55" s="12"/>
      <c r="H55" s="12"/>
      <c r="I55" s="12"/>
      <c r="J55" s="11"/>
      <c r="K55" s="45" t="s">
        <v>494</v>
      </c>
      <c r="L55" s="11" t="s">
        <v>663</v>
      </c>
      <c r="M55" s="108" t="s">
        <v>464</v>
      </c>
      <c r="N55" s="108" t="s">
        <v>464</v>
      </c>
      <c r="O55" s="11">
        <v>1</v>
      </c>
    </row>
    <row r="56" spans="1:15" s="22" customFormat="1" x14ac:dyDescent="0.2">
      <c r="A56" s="13" t="s">
        <v>495</v>
      </c>
      <c r="B56" s="13" t="s">
        <v>516</v>
      </c>
      <c r="C56" s="44" t="s">
        <v>306</v>
      </c>
      <c r="D56" s="13" t="s">
        <v>294</v>
      </c>
      <c r="E56" s="13" t="s">
        <v>122</v>
      </c>
      <c r="F56" s="13" t="s">
        <v>493</v>
      </c>
      <c r="G56" s="21"/>
      <c r="H56" s="21"/>
      <c r="I56" s="21"/>
      <c r="J56" s="13"/>
      <c r="K56" s="44" t="s">
        <v>494</v>
      </c>
      <c r="L56" s="13" t="s">
        <v>663</v>
      </c>
      <c r="M56" s="108" t="s">
        <v>464</v>
      </c>
      <c r="N56" s="108" t="s">
        <v>464</v>
      </c>
      <c r="O56" s="13">
        <v>1</v>
      </c>
    </row>
    <row r="57" spans="1:15" s="22" customFormat="1" x14ac:dyDescent="0.2">
      <c r="A57" s="13" t="s">
        <v>670</v>
      </c>
      <c r="B57" s="13" t="s">
        <v>516</v>
      </c>
      <c r="C57" s="44" t="s">
        <v>306</v>
      </c>
      <c r="D57" s="13" t="s">
        <v>294</v>
      </c>
      <c r="E57" s="13" t="s">
        <v>122</v>
      </c>
      <c r="F57" s="13" t="s">
        <v>493</v>
      </c>
      <c r="G57" s="21"/>
      <c r="H57" s="21"/>
      <c r="I57" s="21"/>
      <c r="J57" s="13"/>
      <c r="K57" s="44" t="s">
        <v>494</v>
      </c>
      <c r="L57" s="13" t="s">
        <v>663</v>
      </c>
      <c r="M57" s="108" t="s">
        <v>464</v>
      </c>
      <c r="N57" s="108" t="s">
        <v>464</v>
      </c>
      <c r="O57" s="13">
        <v>1</v>
      </c>
    </row>
    <row r="58" spans="1:15" x14ac:dyDescent="0.2">
      <c r="A58" s="31" t="s">
        <v>490</v>
      </c>
      <c r="B58" s="31" t="s">
        <v>517</v>
      </c>
      <c r="C58" s="46" t="s">
        <v>306</v>
      </c>
      <c r="D58" s="31" t="s">
        <v>492</v>
      </c>
      <c r="E58" s="31" t="s">
        <v>122</v>
      </c>
      <c r="F58" s="31" t="s">
        <v>493</v>
      </c>
      <c r="G58" s="32"/>
      <c r="H58" s="32"/>
      <c r="I58" s="32"/>
      <c r="J58" s="31"/>
      <c r="K58" s="46" t="s">
        <v>494</v>
      </c>
      <c r="L58" s="31" t="s">
        <v>663</v>
      </c>
      <c r="M58" s="108" t="s">
        <v>464</v>
      </c>
      <c r="N58" s="108" t="s">
        <v>464</v>
      </c>
      <c r="O58" s="31">
        <v>1</v>
      </c>
    </row>
    <row r="59" spans="1:15" s="22" customFormat="1" x14ac:dyDescent="0.2">
      <c r="A59" s="13" t="s">
        <v>495</v>
      </c>
      <c r="B59" s="13" t="s">
        <v>517</v>
      </c>
      <c r="C59" s="44" t="s">
        <v>306</v>
      </c>
      <c r="D59" s="13" t="s">
        <v>492</v>
      </c>
      <c r="E59" s="13" t="s">
        <v>122</v>
      </c>
      <c r="F59" s="13" t="s">
        <v>493</v>
      </c>
      <c r="G59" s="21"/>
      <c r="H59" s="21"/>
      <c r="I59" s="21"/>
      <c r="J59" s="13"/>
      <c r="K59" s="44" t="s">
        <v>494</v>
      </c>
      <c r="L59" s="13" t="s">
        <v>663</v>
      </c>
      <c r="M59" s="108" t="s">
        <v>464</v>
      </c>
      <c r="N59" s="108" t="s">
        <v>464</v>
      </c>
      <c r="O59" s="13">
        <v>1</v>
      </c>
    </row>
    <row r="60" spans="1:15" s="22" customFormat="1" x14ac:dyDescent="0.2">
      <c r="A60" s="13" t="s">
        <v>670</v>
      </c>
      <c r="B60" s="13" t="s">
        <v>517</v>
      </c>
      <c r="C60" s="44" t="s">
        <v>306</v>
      </c>
      <c r="D60" s="13" t="s">
        <v>492</v>
      </c>
      <c r="E60" s="13" t="s">
        <v>122</v>
      </c>
      <c r="F60" s="13" t="s">
        <v>493</v>
      </c>
      <c r="G60" s="21"/>
      <c r="H60" s="21"/>
      <c r="I60" s="21"/>
      <c r="J60" s="13"/>
      <c r="K60" s="44" t="s">
        <v>494</v>
      </c>
      <c r="L60" s="13" t="s">
        <v>663</v>
      </c>
      <c r="M60" s="108" t="s">
        <v>464</v>
      </c>
      <c r="N60" s="108" t="s">
        <v>464</v>
      </c>
      <c r="O60" s="13">
        <v>1</v>
      </c>
    </row>
    <row r="61" spans="1:15" x14ac:dyDescent="0.2">
      <c r="A61" s="11" t="s">
        <v>490</v>
      </c>
      <c r="B61" s="11" t="s">
        <v>518</v>
      </c>
      <c r="C61" s="45" t="s">
        <v>306</v>
      </c>
      <c r="D61" s="11" t="s">
        <v>492</v>
      </c>
      <c r="E61" s="11" t="s">
        <v>122</v>
      </c>
      <c r="F61" s="11" t="s">
        <v>493</v>
      </c>
      <c r="G61" s="12"/>
      <c r="H61" s="12"/>
      <c r="I61" s="12"/>
      <c r="J61" s="11"/>
      <c r="K61" s="45" t="s">
        <v>494</v>
      </c>
      <c r="L61" s="11" t="s">
        <v>663</v>
      </c>
      <c r="M61" s="108" t="s">
        <v>464</v>
      </c>
      <c r="N61" s="108" t="s">
        <v>464</v>
      </c>
      <c r="O61" s="11">
        <v>1</v>
      </c>
    </row>
    <row r="62" spans="1:15" s="22" customFormat="1" x14ac:dyDescent="0.2">
      <c r="A62" s="13" t="s">
        <v>495</v>
      </c>
      <c r="B62" s="13" t="s">
        <v>518</v>
      </c>
      <c r="C62" s="44" t="s">
        <v>306</v>
      </c>
      <c r="D62" s="13" t="s">
        <v>492</v>
      </c>
      <c r="E62" s="13" t="s">
        <v>122</v>
      </c>
      <c r="F62" s="13" t="s">
        <v>493</v>
      </c>
      <c r="G62" s="21"/>
      <c r="H62" s="21"/>
      <c r="I62" s="21"/>
      <c r="J62" s="13"/>
      <c r="K62" s="44" t="s">
        <v>494</v>
      </c>
      <c r="L62" s="13" t="s">
        <v>663</v>
      </c>
      <c r="M62" s="108" t="s">
        <v>464</v>
      </c>
      <c r="N62" s="108" t="s">
        <v>464</v>
      </c>
      <c r="O62" s="13">
        <v>1</v>
      </c>
    </row>
    <row r="63" spans="1:15" s="22" customFormat="1" x14ac:dyDescent="0.2">
      <c r="A63" s="13" t="s">
        <v>670</v>
      </c>
      <c r="B63" s="13" t="s">
        <v>518</v>
      </c>
      <c r="C63" s="44" t="s">
        <v>306</v>
      </c>
      <c r="D63" s="13" t="s">
        <v>492</v>
      </c>
      <c r="E63" s="13" t="s">
        <v>122</v>
      </c>
      <c r="F63" s="13" t="s">
        <v>493</v>
      </c>
      <c r="G63" s="21"/>
      <c r="H63" s="21"/>
      <c r="I63" s="21"/>
      <c r="J63" s="13"/>
      <c r="K63" s="44" t="s">
        <v>494</v>
      </c>
      <c r="L63" s="13" t="s">
        <v>663</v>
      </c>
      <c r="M63" s="108" t="s">
        <v>464</v>
      </c>
      <c r="N63" s="108" t="s">
        <v>464</v>
      </c>
      <c r="O63" s="13">
        <v>1</v>
      </c>
    </row>
    <row r="64" spans="1:15" x14ac:dyDescent="0.2">
      <c r="A64" s="31" t="s">
        <v>490</v>
      </c>
      <c r="B64" s="31" t="s">
        <v>519</v>
      </c>
      <c r="C64" s="46" t="s">
        <v>306</v>
      </c>
      <c r="D64" s="31" t="s">
        <v>492</v>
      </c>
      <c r="E64" s="31" t="s">
        <v>122</v>
      </c>
      <c r="F64" s="31" t="s">
        <v>493</v>
      </c>
      <c r="G64" s="32"/>
      <c r="H64" s="32"/>
      <c r="I64" s="32"/>
      <c r="J64" s="31"/>
      <c r="K64" s="46" t="s">
        <v>494</v>
      </c>
      <c r="L64" s="31" t="s">
        <v>663</v>
      </c>
      <c r="M64" s="108" t="s">
        <v>464</v>
      </c>
      <c r="N64" s="108" t="s">
        <v>464</v>
      </c>
      <c r="O64" s="31">
        <v>1</v>
      </c>
    </row>
    <row r="65" spans="1:15" s="22" customFormat="1" x14ac:dyDescent="0.2">
      <c r="A65" s="13" t="s">
        <v>490</v>
      </c>
      <c r="B65" s="13" t="s">
        <v>671</v>
      </c>
      <c r="C65" s="44" t="s">
        <v>306</v>
      </c>
      <c r="D65" s="13" t="s">
        <v>492</v>
      </c>
      <c r="E65" s="13" t="s">
        <v>122</v>
      </c>
      <c r="F65" s="13" t="s">
        <v>493</v>
      </c>
      <c r="G65" s="21"/>
      <c r="H65" s="21"/>
      <c r="I65" s="21"/>
      <c r="J65" s="13"/>
      <c r="K65" s="44" t="s">
        <v>494</v>
      </c>
      <c r="L65" s="13" t="s">
        <v>663</v>
      </c>
      <c r="M65" s="108" t="s">
        <v>464</v>
      </c>
      <c r="N65" s="108" t="s">
        <v>464</v>
      </c>
      <c r="O65" s="13">
        <v>1</v>
      </c>
    </row>
    <row r="66" spans="1:15" s="22" customFormat="1" x14ac:dyDescent="0.2">
      <c r="A66" s="13" t="s">
        <v>495</v>
      </c>
      <c r="B66" s="13" t="s">
        <v>519</v>
      </c>
      <c r="C66" s="44" t="s">
        <v>306</v>
      </c>
      <c r="D66" s="13" t="s">
        <v>492</v>
      </c>
      <c r="E66" s="13" t="s">
        <v>122</v>
      </c>
      <c r="F66" s="13" t="s">
        <v>493</v>
      </c>
      <c r="G66" s="21"/>
      <c r="H66" s="21"/>
      <c r="I66" s="21"/>
      <c r="J66" s="13"/>
      <c r="K66" s="44" t="s">
        <v>494</v>
      </c>
      <c r="L66" s="13" t="s">
        <v>663</v>
      </c>
      <c r="M66" s="108" t="s">
        <v>464</v>
      </c>
      <c r="N66" s="108" t="s">
        <v>464</v>
      </c>
      <c r="O66" s="13">
        <v>1</v>
      </c>
    </row>
    <row r="67" spans="1:15" s="22" customFormat="1" x14ac:dyDescent="0.2">
      <c r="A67" s="13" t="s">
        <v>495</v>
      </c>
      <c r="B67" s="13" t="s">
        <v>671</v>
      </c>
      <c r="C67" s="44" t="s">
        <v>306</v>
      </c>
      <c r="D67" s="13" t="s">
        <v>492</v>
      </c>
      <c r="E67" s="13" t="s">
        <v>122</v>
      </c>
      <c r="F67" s="13" t="s">
        <v>493</v>
      </c>
      <c r="G67" s="21"/>
      <c r="H67" s="21"/>
      <c r="I67" s="21"/>
      <c r="J67" s="13"/>
      <c r="K67" s="44" t="s">
        <v>494</v>
      </c>
      <c r="L67" s="13" t="s">
        <v>663</v>
      </c>
      <c r="M67" s="108" t="s">
        <v>464</v>
      </c>
      <c r="N67" s="108" t="s">
        <v>464</v>
      </c>
      <c r="O67" s="13">
        <v>1</v>
      </c>
    </row>
    <row r="68" spans="1:15" s="22" customFormat="1" x14ac:dyDescent="0.2">
      <c r="A68" s="13" t="s">
        <v>670</v>
      </c>
      <c r="B68" s="13" t="s">
        <v>519</v>
      </c>
      <c r="C68" s="44" t="s">
        <v>306</v>
      </c>
      <c r="D68" s="13" t="s">
        <v>492</v>
      </c>
      <c r="E68" s="13" t="s">
        <v>122</v>
      </c>
      <c r="F68" s="13" t="s">
        <v>493</v>
      </c>
      <c r="G68" s="21"/>
      <c r="H68" s="21"/>
      <c r="I68" s="21"/>
      <c r="J68" s="13"/>
      <c r="K68" s="44" t="s">
        <v>494</v>
      </c>
      <c r="L68" s="13" t="s">
        <v>663</v>
      </c>
      <c r="M68" s="108" t="s">
        <v>464</v>
      </c>
      <c r="N68" s="108" t="s">
        <v>464</v>
      </c>
      <c r="O68" s="13">
        <v>1</v>
      </c>
    </row>
    <row r="69" spans="1:15" s="22" customFormat="1" x14ac:dyDescent="0.2">
      <c r="A69" s="13" t="s">
        <v>496</v>
      </c>
      <c r="B69" s="13" t="s">
        <v>671</v>
      </c>
      <c r="C69" s="44" t="s">
        <v>306</v>
      </c>
      <c r="D69" s="13" t="s">
        <v>492</v>
      </c>
      <c r="E69" s="13" t="s">
        <v>122</v>
      </c>
      <c r="F69" s="13" t="s">
        <v>493</v>
      </c>
      <c r="G69" s="21"/>
      <c r="H69" s="21"/>
      <c r="I69" s="21"/>
      <c r="J69" s="13"/>
      <c r="K69" s="44" t="s">
        <v>494</v>
      </c>
      <c r="L69" s="13" t="s">
        <v>663</v>
      </c>
      <c r="M69" s="108" t="s">
        <v>464</v>
      </c>
      <c r="N69" s="108" t="s">
        <v>464</v>
      </c>
      <c r="O69" s="13">
        <v>1</v>
      </c>
    </row>
    <row r="70" spans="1:15" x14ac:dyDescent="0.2">
      <c r="A70" s="11" t="s">
        <v>497</v>
      </c>
      <c r="B70" s="11" t="s">
        <v>491</v>
      </c>
      <c r="C70" s="45" t="s">
        <v>306</v>
      </c>
      <c r="D70" s="11" t="s">
        <v>492</v>
      </c>
      <c r="E70" s="11" t="s">
        <v>122</v>
      </c>
      <c r="F70" s="11" t="s">
        <v>493</v>
      </c>
      <c r="G70" s="12"/>
      <c r="H70" s="12"/>
      <c r="I70" s="12"/>
      <c r="J70" s="11"/>
      <c r="K70" s="45" t="s">
        <v>494</v>
      </c>
      <c r="L70" s="11" t="s">
        <v>663</v>
      </c>
      <c r="M70" s="108" t="s">
        <v>464</v>
      </c>
      <c r="N70" s="108" t="s">
        <v>464</v>
      </c>
      <c r="O70" s="11">
        <v>1</v>
      </c>
    </row>
    <row r="71" spans="1:15" x14ac:dyDescent="0.2">
      <c r="A71" s="11" t="s">
        <v>497</v>
      </c>
      <c r="B71" s="11" t="s">
        <v>501</v>
      </c>
      <c r="C71" s="45" t="s">
        <v>306</v>
      </c>
      <c r="D71" s="11" t="s">
        <v>492</v>
      </c>
      <c r="E71" s="11" t="s">
        <v>122</v>
      </c>
      <c r="F71" s="11" t="s">
        <v>493</v>
      </c>
      <c r="G71" s="12"/>
      <c r="H71" s="12"/>
      <c r="I71" s="12"/>
      <c r="J71" s="11"/>
      <c r="K71" s="45" t="s">
        <v>494</v>
      </c>
      <c r="L71" s="11" t="s">
        <v>663</v>
      </c>
      <c r="M71" s="108" t="s">
        <v>464</v>
      </c>
      <c r="N71" s="108" t="s">
        <v>464</v>
      </c>
      <c r="O71" s="11">
        <v>1</v>
      </c>
    </row>
    <row r="72" spans="1:15" s="37" customFormat="1" x14ac:dyDescent="0.2">
      <c r="A72" s="11" t="s">
        <v>497</v>
      </c>
      <c r="B72" s="11" t="s">
        <v>502</v>
      </c>
      <c r="C72" s="45" t="s">
        <v>306</v>
      </c>
      <c r="D72" s="11" t="s">
        <v>492</v>
      </c>
      <c r="E72" s="11" t="s">
        <v>122</v>
      </c>
      <c r="F72" s="11" t="s">
        <v>493</v>
      </c>
      <c r="G72" s="12"/>
      <c r="H72" s="12"/>
      <c r="I72" s="12"/>
      <c r="J72" s="11"/>
      <c r="K72" s="45" t="s">
        <v>494</v>
      </c>
      <c r="L72" s="11" t="s">
        <v>663</v>
      </c>
      <c r="M72" s="108" t="s">
        <v>464</v>
      </c>
      <c r="N72" s="108" t="s">
        <v>464</v>
      </c>
      <c r="O72" s="11">
        <v>1</v>
      </c>
    </row>
    <row r="73" spans="1:15" s="37" customFormat="1" x14ac:dyDescent="0.2">
      <c r="A73" s="11" t="s">
        <v>497</v>
      </c>
      <c r="B73" s="11" t="s">
        <v>503</v>
      </c>
      <c r="C73" s="45" t="s">
        <v>306</v>
      </c>
      <c r="D73" s="11" t="s">
        <v>492</v>
      </c>
      <c r="E73" s="11" t="s">
        <v>122</v>
      </c>
      <c r="F73" s="11" t="s">
        <v>493</v>
      </c>
      <c r="G73" s="12"/>
      <c r="H73" s="12"/>
      <c r="I73" s="12"/>
      <c r="J73" s="11"/>
      <c r="K73" s="45" t="s">
        <v>494</v>
      </c>
      <c r="L73" s="11" t="s">
        <v>663</v>
      </c>
      <c r="M73" s="108" t="s">
        <v>464</v>
      </c>
      <c r="N73" s="108" t="s">
        <v>464</v>
      </c>
      <c r="O73" s="11">
        <v>1</v>
      </c>
    </row>
    <row r="74" spans="1:15" x14ac:dyDescent="0.2">
      <c r="A74" s="31" t="s">
        <v>497</v>
      </c>
      <c r="B74" s="31" t="s">
        <v>516</v>
      </c>
      <c r="C74" s="46" t="s">
        <v>306</v>
      </c>
      <c r="D74" s="31" t="s">
        <v>492</v>
      </c>
      <c r="E74" s="31" t="s">
        <v>122</v>
      </c>
      <c r="F74" s="31" t="s">
        <v>493</v>
      </c>
      <c r="G74" s="32"/>
      <c r="H74" s="32"/>
      <c r="I74" s="32"/>
      <c r="J74" s="31"/>
      <c r="K74" s="46" t="s">
        <v>494</v>
      </c>
      <c r="L74" s="31" t="s">
        <v>663</v>
      </c>
      <c r="M74" s="108" t="s">
        <v>464</v>
      </c>
      <c r="N74" s="108" t="s">
        <v>464</v>
      </c>
      <c r="O74" s="31">
        <v>1</v>
      </c>
    </row>
    <row r="75" spans="1:15" x14ac:dyDescent="0.2">
      <c r="A75" s="11" t="s">
        <v>497</v>
      </c>
      <c r="B75" s="11" t="s">
        <v>517</v>
      </c>
      <c r="C75" s="45" t="s">
        <v>306</v>
      </c>
      <c r="D75" s="11" t="s">
        <v>492</v>
      </c>
      <c r="E75" s="11" t="s">
        <v>122</v>
      </c>
      <c r="F75" s="11" t="s">
        <v>493</v>
      </c>
      <c r="G75" s="12"/>
      <c r="H75" s="12"/>
      <c r="I75" s="12"/>
      <c r="J75" s="11"/>
      <c r="K75" s="45" t="s">
        <v>494</v>
      </c>
      <c r="L75" s="11" t="s">
        <v>663</v>
      </c>
      <c r="M75" s="108" t="s">
        <v>464</v>
      </c>
      <c r="N75" s="108" t="s">
        <v>464</v>
      </c>
      <c r="O75" s="11">
        <v>1</v>
      </c>
    </row>
    <row r="76" spans="1:15" s="37" customFormat="1" x14ac:dyDescent="0.2">
      <c r="A76" s="31" t="s">
        <v>497</v>
      </c>
      <c r="B76" s="31" t="s">
        <v>518</v>
      </c>
      <c r="C76" s="46" t="s">
        <v>306</v>
      </c>
      <c r="D76" s="31" t="s">
        <v>492</v>
      </c>
      <c r="E76" s="31" t="s">
        <v>122</v>
      </c>
      <c r="F76" s="31" t="s">
        <v>493</v>
      </c>
      <c r="G76" s="32"/>
      <c r="H76" s="32"/>
      <c r="I76" s="32"/>
      <c r="J76" s="31"/>
      <c r="K76" s="46" t="s">
        <v>494</v>
      </c>
      <c r="L76" s="31" t="s">
        <v>663</v>
      </c>
      <c r="M76" s="108" t="s">
        <v>464</v>
      </c>
      <c r="N76" s="108" t="s">
        <v>464</v>
      </c>
      <c r="O76" s="31">
        <v>1</v>
      </c>
    </row>
    <row r="77" spans="1:15" s="37" customFormat="1" x14ac:dyDescent="0.2">
      <c r="A77" s="11" t="s">
        <v>497</v>
      </c>
      <c r="B77" s="11" t="s">
        <v>519</v>
      </c>
      <c r="C77" s="45" t="s">
        <v>306</v>
      </c>
      <c r="D77" s="11" t="s">
        <v>492</v>
      </c>
      <c r="E77" s="11" t="s">
        <v>122</v>
      </c>
      <c r="F77" s="11" t="s">
        <v>493</v>
      </c>
      <c r="G77" s="12"/>
      <c r="H77" s="12"/>
      <c r="I77" s="12"/>
      <c r="J77" s="11"/>
      <c r="K77" s="45" t="s">
        <v>494</v>
      </c>
      <c r="L77" s="11" t="s">
        <v>663</v>
      </c>
      <c r="M77" s="108" t="s">
        <v>464</v>
      </c>
      <c r="N77" s="108" t="s">
        <v>464</v>
      </c>
      <c r="O77" s="11">
        <v>1</v>
      </c>
    </row>
    <row r="78" spans="1:15" s="22" customFormat="1" x14ac:dyDescent="0.2">
      <c r="A78" s="13" t="s">
        <v>497</v>
      </c>
      <c r="B78" s="13" t="s">
        <v>671</v>
      </c>
      <c r="C78" s="44" t="s">
        <v>306</v>
      </c>
      <c r="D78" s="13" t="s">
        <v>492</v>
      </c>
      <c r="E78" s="13" t="s">
        <v>122</v>
      </c>
      <c r="F78" s="13" t="s">
        <v>493</v>
      </c>
      <c r="G78" s="21"/>
      <c r="H78" s="21"/>
      <c r="I78" s="21"/>
      <c r="J78" s="13"/>
      <c r="K78" s="44" t="s">
        <v>494</v>
      </c>
      <c r="L78" s="13" t="s">
        <v>663</v>
      </c>
      <c r="M78" s="108" t="s">
        <v>464</v>
      </c>
      <c r="N78" s="108" t="s">
        <v>464</v>
      </c>
      <c r="O78" s="13">
        <v>1</v>
      </c>
    </row>
    <row r="79" spans="1:15" s="37" customFormat="1" ht="25.5" x14ac:dyDescent="0.2">
      <c r="A79" s="31" t="s">
        <v>619</v>
      </c>
      <c r="B79" s="31" t="s">
        <v>501</v>
      </c>
      <c r="C79" s="46" t="s">
        <v>306</v>
      </c>
      <c r="D79" s="31" t="s">
        <v>294</v>
      </c>
      <c r="E79" s="31" t="s">
        <v>507</v>
      </c>
      <c r="F79" s="31" t="s">
        <v>508</v>
      </c>
      <c r="G79" s="32" t="s">
        <v>509</v>
      </c>
      <c r="H79" s="32"/>
      <c r="I79" s="32" t="s">
        <v>353</v>
      </c>
      <c r="J79" s="31"/>
      <c r="K79" s="46" t="s">
        <v>494</v>
      </c>
      <c r="L79" s="31" t="s">
        <v>663</v>
      </c>
      <c r="M79" s="108" t="s">
        <v>464</v>
      </c>
      <c r="N79" s="108" t="s">
        <v>464</v>
      </c>
      <c r="O79" s="31">
        <v>1</v>
      </c>
    </row>
    <row r="80" spans="1:15" s="37" customFormat="1" ht="25.5" x14ac:dyDescent="0.2">
      <c r="A80" s="31" t="s">
        <v>619</v>
      </c>
      <c r="B80" s="31" t="s">
        <v>502</v>
      </c>
      <c r="C80" s="46" t="s">
        <v>306</v>
      </c>
      <c r="D80" s="31" t="s">
        <v>492</v>
      </c>
      <c r="E80" s="31" t="s">
        <v>507</v>
      </c>
      <c r="F80" s="31" t="s">
        <v>508</v>
      </c>
      <c r="G80" s="32" t="s">
        <v>509</v>
      </c>
      <c r="H80" s="32"/>
      <c r="I80" s="32" t="s">
        <v>353</v>
      </c>
      <c r="J80" s="31"/>
      <c r="K80" s="46" t="s">
        <v>494</v>
      </c>
      <c r="L80" s="31" t="s">
        <v>663</v>
      </c>
      <c r="M80" s="108" t="s">
        <v>464</v>
      </c>
      <c r="N80" s="108" t="s">
        <v>464</v>
      </c>
      <c r="O80" s="31">
        <v>1</v>
      </c>
    </row>
    <row r="81" spans="1:15" s="37" customFormat="1" ht="25.5" x14ac:dyDescent="0.2">
      <c r="A81" s="31" t="s">
        <v>619</v>
      </c>
      <c r="B81" s="31" t="s">
        <v>503</v>
      </c>
      <c r="C81" s="46" t="s">
        <v>306</v>
      </c>
      <c r="D81" s="31" t="s">
        <v>492</v>
      </c>
      <c r="E81" s="31" t="s">
        <v>507</v>
      </c>
      <c r="F81" s="31" t="s">
        <v>508</v>
      </c>
      <c r="G81" s="32" t="s">
        <v>509</v>
      </c>
      <c r="H81" s="32"/>
      <c r="I81" s="32" t="s">
        <v>353</v>
      </c>
      <c r="J81" s="31"/>
      <c r="K81" s="46" t="s">
        <v>494</v>
      </c>
      <c r="L81" s="31" t="s">
        <v>663</v>
      </c>
      <c r="M81" s="108" t="s">
        <v>464</v>
      </c>
      <c r="N81" s="108" t="s">
        <v>464</v>
      </c>
      <c r="O81" s="31">
        <v>1</v>
      </c>
    </row>
    <row r="82" spans="1:15" s="37" customFormat="1" ht="25.5" x14ac:dyDescent="0.2">
      <c r="A82" s="31" t="s">
        <v>515</v>
      </c>
      <c r="B82" s="31" t="s">
        <v>491</v>
      </c>
      <c r="C82" s="46" t="s">
        <v>306</v>
      </c>
      <c r="D82" s="31" t="s">
        <v>492</v>
      </c>
      <c r="E82" s="31" t="s">
        <v>507</v>
      </c>
      <c r="F82" s="31" t="s">
        <v>508</v>
      </c>
      <c r="G82" s="32" t="s">
        <v>509</v>
      </c>
      <c r="H82" s="32"/>
      <c r="I82" s="32" t="s">
        <v>353</v>
      </c>
      <c r="J82" s="31"/>
      <c r="K82" s="46" t="s">
        <v>494</v>
      </c>
      <c r="L82" s="31" t="s">
        <v>663</v>
      </c>
      <c r="M82" s="108" t="s">
        <v>464</v>
      </c>
      <c r="N82" s="108" t="s">
        <v>464</v>
      </c>
      <c r="O82" s="31">
        <v>1</v>
      </c>
    </row>
    <row r="83" spans="1:15" s="37" customFormat="1" ht="25.5" x14ac:dyDescent="0.2">
      <c r="A83" s="31" t="s">
        <v>515</v>
      </c>
      <c r="B83" s="31" t="s">
        <v>501</v>
      </c>
      <c r="C83" s="46" t="s">
        <v>306</v>
      </c>
      <c r="D83" s="31" t="s">
        <v>492</v>
      </c>
      <c r="E83" s="31" t="s">
        <v>507</v>
      </c>
      <c r="F83" s="31" t="s">
        <v>508</v>
      </c>
      <c r="G83" s="32" t="s">
        <v>509</v>
      </c>
      <c r="H83" s="32"/>
      <c r="I83" s="32" t="s">
        <v>353</v>
      </c>
      <c r="J83" s="31"/>
      <c r="K83" s="46" t="s">
        <v>494</v>
      </c>
      <c r="L83" s="31" t="s">
        <v>663</v>
      </c>
      <c r="M83" s="108" t="s">
        <v>464</v>
      </c>
      <c r="N83" s="108" t="s">
        <v>464</v>
      </c>
      <c r="O83" s="31">
        <v>1</v>
      </c>
    </row>
    <row r="84" spans="1:15" s="37" customFormat="1" ht="25.5" x14ac:dyDescent="0.2">
      <c r="A84" s="31" t="s">
        <v>515</v>
      </c>
      <c r="B84" s="31" t="s">
        <v>502</v>
      </c>
      <c r="C84" s="46" t="s">
        <v>306</v>
      </c>
      <c r="D84" s="31" t="s">
        <v>492</v>
      </c>
      <c r="E84" s="31" t="s">
        <v>507</v>
      </c>
      <c r="F84" s="31" t="s">
        <v>508</v>
      </c>
      <c r="G84" s="32" t="s">
        <v>509</v>
      </c>
      <c r="H84" s="32"/>
      <c r="I84" s="32" t="s">
        <v>353</v>
      </c>
      <c r="J84" s="31"/>
      <c r="K84" s="46" t="s">
        <v>494</v>
      </c>
      <c r="L84" s="31" t="s">
        <v>663</v>
      </c>
      <c r="M84" s="108" t="s">
        <v>464</v>
      </c>
      <c r="N84" s="108" t="s">
        <v>464</v>
      </c>
      <c r="O84" s="31">
        <v>1</v>
      </c>
    </row>
    <row r="85" spans="1:15" s="37" customFormat="1" ht="25.5" x14ac:dyDescent="0.2">
      <c r="A85" s="31" t="s">
        <v>515</v>
      </c>
      <c r="B85" s="31" t="s">
        <v>503</v>
      </c>
      <c r="C85" s="46" t="s">
        <v>306</v>
      </c>
      <c r="D85" s="31" t="s">
        <v>492</v>
      </c>
      <c r="E85" s="31" t="s">
        <v>507</v>
      </c>
      <c r="F85" s="31" t="s">
        <v>508</v>
      </c>
      <c r="G85" s="32" t="s">
        <v>509</v>
      </c>
      <c r="H85" s="32"/>
      <c r="I85" s="32" t="s">
        <v>353</v>
      </c>
      <c r="J85" s="31"/>
      <c r="K85" s="46" t="s">
        <v>494</v>
      </c>
      <c r="L85" s="31" t="s">
        <v>663</v>
      </c>
      <c r="M85" s="108" t="s">
        <v>464</v>
      </c>
      <c r="N85" s="108" t="s">
        <v>464</v>
      </c>
      <c r="O85" s="31">
        <v>1</v>
      </c>
    </row>
    <row r="86" spans="1:15" s="37" customFormat="1" ht="25.5" x14ac:dyDescent="0.2">
      <c r="A86" s="31" t="s">
        <v>515</v>
      </c>
      <c r="B86" s="31" t="s">
        <v>671</v>
      </c>
      <c r="C86" s="46" t="s">
        <v>306</v>
      </c>
      <c r="D86" s="31" t="s">
        <v>492</v>
      </c>
      <c r="E86" s="31" t="s">
        <v>507</v>
      </c>
      <c r="F86" s="31" t="s">
        <v>508</v>
      </c>
      <c r="G86" s="32" t="s">
        <v>509</v>
      </c>
      <c r="H86" s="32"/>
      <c r="I86" s="32" t="s">
        <v>353</v>
      </c>
      <c r="J86" s="31"/>
      <c r="K86" s="46" t="s">
        <v>494</v>
      </c>
      <c r="L86" s="31" t="s">
        <v>663</v>
      </c>
      <c r="M86" s="108" t="s">
        <v>464</v>
      </c>
      <c r="N86" s="108" t="s">
        <v>464</v>
      </c>
      <c r="O86" s="31">
        <v>1</v>
      </c>
    </row>
    <row r="87" spans="1:15" s="37" customFormat="1" ht="25.5" x14ac:dyDescent="0.2">
      <c r="A87" s="31" t="s">
        <v>603</v>
      </c>
      <c r="B87" s="31" t="s">
        <v>491</v>
      </c>
      <c r="C87" s="46" t="s">
        <v>306</v>
      </c>
      <c r="D87" s="31" t="s">
        <v>492</v>
      </c>
      <c r="E87" s="31" t="s">
        <v>507</v>
      </c>
      <c r="F87" s="31" t="s">
        <v>508</v>
      </c>
      <c r="G87" s="32" t="s">
        <v>509</v>
      </c>
      <c r="H87" s="32"/>
      <c r="I87" s="32" t="s">
        <v>353</v>
      </c>
      <c r="J87" s="31"/>
      <c r="K87" s="46" t="s">
        <v>494</v>
      </c>
      <c r="L87" s="31" t="s">
        <v>663</v>
      </c>
      <c r="M87" s="108" t="s">
        <v>464</v>
      </c>
      <c r="N87" s="108" t="s">
        <v>464</v>
      </c>
      <c r="O87" s="31">
        <v>1</v>
      </c>
    </row>
    <row r="88" spans="1:15" s="37" customFormat="1" ht="25.5" x14ac:dyDescent="0.2">
      <c r="A88" s="31" t="s">
        <v>603</v>
      </c>
      <c r="B88" s="31" t="s">
        <v>501</v>
      </c>
      <c r="C88" s="46" t="s">
        <v>306</v>
      </c>
      <c r="D88" s="31" t="s">
        <v>492</v>
      </c>
      <c r="E88" s="31" t="s">
        <v>507</v>
      </c>
      <c r="F88" s="31" t="s">
        <v>508</v>
      </c>
      <c r="G88" s="32" t="s">
        <v>509</v>
      </c>
      <c r="H88" s="32"/>
      <c r="I88" s="32" t="s">
        <v>353</v>
      </c>
      <c r="J88" s="31"/>
      <c r="K88" s="46" t="s">
        <v>494</v>
      </c>
      <c r="L88" s="31" t="s">
        <v>663</v>
      </c>
      <c r="M88" s="108" t="s">
        <v>464</v>
      </c>
      <c r="N88" s="108" t="s">
        <v>464</v>
      </c>
      <c r="O88" s="31">
        <v>1</v>
      </c>
    </row>
    <row r="89" spans="1:15" s="37" customFormat="1" ht="25.5" x14ac:dyDescent="0.2">
      <c r="A89" s="31" t="s">
        <v>603</v>
      </c>
      <c r="B89" s="31" t="s">
        <v>502</v>
      </c>
      <c r="C89" s="46" t="s">
        <v>306</v>
      </c>
      <c r="D89" s="31" t="s">
        <v>492</v>
      </c>
      <c r="E89" s="31" t="s">
        <v>507</v>
      </c>
      <c r="F89" s="31" t="s">
        <v>508</v>
      </c>
      <c r="G89" s="32" t="s">
        <v>509</v>
      </c>
      <c r="H89" s="32"/>
      <c r="I89" s="32" t="s">
        <v>353</v>
      </c>
      <c r="J89" s="31"/>
      <c r="K89" s="46" t="s">
        <v>494</v>
      </c>
      <c r="L89" s="31" t="s">
        <v>663</v>
      </c>
      <c r="M89" s="108" t="s">
        <v>464</v>
      </c>
      <c r="N89" s="108" t="s">
        <v>464</v>
      </c>
      <c r="O89" s="31">
        <v>1</v>
      </c>
    </row>
    <row r="90" spans="1:15" s="37" customFormat="1" ht="25.5" x14ac:dyDescent="0.2">
      <c r="A90" s="31" t="s">
        <v>603</v>
      </c>
      <c r="B90" s="31" t="s">
        <v>503</v>
      </c>
      <c r="C90" s="46" t="s">
        <v>306</v>
      </c>
      <c r="D90" s="31" t="s">
        <v>492</v>
      </c>
      <c r="E90" s="31" t="s">
        <v>507</v>
      </c>
      <c r="F90" s="31" t="s">
        <v>508</v>
      </c>
      <c r="G90" s="32" t="s">
        <v>509</v>
      </c>
      <c r="H90" s="32"/>
      <c r="I90" s="32" t="s">
        <v>353</v>
      </c>
      <c r="J90" s="31"/>
      <c r="K90" s="46" t="s">
        <v>494</v>
      </c>
      <c r="L90" s="31" t="s">
        <v>663</v>
      </c>
      <c r="M90" s="108" t="s">
        <v>464</v>
      </c>
      <c r="N90" s="108" t="s">
        <v>464</v>
      </c>
      <c r="O90" s="31">
        <v>1</v>
      </c>
    </row>
    <row r="91" spans="1:15" s="37" customFormat="1" ht="25.5" x14ac:dyDescent="0.2">
      <c r="A91" s="31" t="s">
        <v>513</v>
      </c>
      <c r="B91" s="31" t="s">
        <v>491</v>
      </c>
      <c r="C91" s="46" t="s">
        <v>306</v>
      </c>
      <c r="D91" s="31" t="s">
        <v>492</v>
      </c>
      <c r="E91" s="31" t="s">
        <v>507</v>
      </c>
      <c r="F91" s="31" t="s">
        <v>508</v>
      </c>
      <c r="G91" s="32" t="s">
        <v>509</v>
      </c>
      <c r="H91" s="32"/>
      <c r="I91" s="32" t="s">
        <v>353</v>
      </c>
      <c r="J91" s="31"/>
      <c r="K91" s="46" t="s">
        <v>494</v>
      </c>
      <c r="L91" s="31" t="s">
        <v>663</v>
      </c>
      <c r="M91" s="108" t="s">
        <v>464</v>
      </c>
      <c r="N91" s="108" t="s">
        <v>464</v>
      </c>
      <c r="O91" s="31">
        <v>1</v>
      </c>
    </row>
    <row r="92" spans="1:15" s="37" customFormat="1" ht="25.5" x14ac:dyDescent="0.2">
      <c r="A92" s="31" t="s">
        <v>513</v>
      </c>
      <c r="B92" s="31" t="s">
        <v>501</v>
      </c>
      <c r="C92" s="46" t="s">
        <v>306</v>
      </c>
      <c r="D92" s="31" t="s">
        <v>492</v>
      </c>
      <c r="E92" s="31" t="s">
        <v>507</v>
      </c>
      <c r="F92" s="31" t="s">
        <v>508</v>
      </c>
      <c r="G92" s="32" t="s">
        <v>509</v>
      </c>
      <c r="H92" s="32"/>
      <c r="I92" s="32" t="s">
        <v>353</v>
      </c>
      <c r="J92" s="31"/>
      <c r="K92" s="46" t="s">
        <v>494</v>
      </c>
      <c r="L92" s="31" t="s">
        <v>663</v>
      </c>
      <c r="M92" s="108" t="s">
        <v>464</v>
      </c>
      <c r="N92" s="108" t="s">
        <v>464</v>
      </c>
      <c r="O92" s="31">
        <v>1</v>
      </c>
    </row>
    <row r="93" spans="1:15" s="37" customFormat="1" ht="25.5" x14ac:dyDescent="0.2">
      <c r="A93" s="31" t="s">
        <v>513</v>
      </c>
      <c r="B93" s="31" t="s">
        <v>502</v>
      </c>
      <c r="C93" s="46" t="s">
        <v>306</v>
      </c>
      <c r="D93" s="31" t="s">
        <v>492</v>
      </c>
      <c r="E93" s="31" t="s">
        <v>507</v>
      </c>
      <c r="F93" s="31" t="s">
        <v>508</v>
      </c>
      <c r="G93" s="32" t="s">
        <v>509</v>
      </c>
      <c r="H93" s="32"/>
      <c r="I93" s="32" t="s">
        <v>353</v>
      </c>
      <c r="J93" s="31"/>
      <c r="K93" s="46" t="s">
        <v>494</v>
      </c>
      <c r="L93" s="31" t="s">
        <v>663</v>
      </c>
      <c r="M93" s="108" t="s">
        <v>464</v>
      </c>
      <c r="N93" s="108" t="s">
        <v>464</v>
      </c>
      <c r="O93" s="31">
        <v>1</v>
      </c>
    </row>
    <row r="94" spans="1:15" s="37" customFormat="1" ht="25.5" x14ac:dyDescent="0.2">
      <c r="A94" s="31" t="s">
        <v>513</v>
      </c>
      <c r="B94" s="31" t="s">
        <v>503</v>
      </c>
      <c r="C94" s="46" t="s">
        <v>306</v>
      </c>
      <c r="D94" s="31" t="s">
        <v>492</v>
      </c>
      <c r="E94" s="31" t="s">
        <v>507</v>
      </c>
      <c r="F94" s="31" t="s">
        <v>508</v>
      </c>
      <c r="G94" s="32" t="s">
        <v>509</v>
      </c>
      <c r="H94" s="32"/>
      <c r="I94" s="32" t="s">
        <v>353</v>
      </c>
      <c r="J94" s="31"/>
      <c r="K94" s="46" t="s">
        <v>494</v>
      </c>
      <c r="L94" s="31" t="s">
        <v>663</v>
      </c>
      <c r="M94" s="108" t="s">
        <v>464</v>
      </c>
      <c r="N94" s="108" t="s">
        <v>464</v>
      </c>
      <c r="O94" s="31">
        <v>1</v>
      </c>
    </row>
    <row r="95" spans="1:15" s="37" customFormat="1" ht="25.5" x14ac:dyDescent="0.2">
      <c r="A95" s="31" t="s">
        <v>602</v>
      </c>
      <c r="B95" s="31" t="s">
        <v>491</v>
      </c>
      <c r="C95" s="46" t="s">
        <v>306</v>
      </c>
      <c r="D95" s="31" t="s">
        <v>492</v>
      </c>
      <c r="E95" s="31" t="s">
        <v>507</v>
      </c>
      <c r="F95" s="31" t="s">
        <v>508</v>
      </c>
      <c r="G95" s="32" t="s">
        <v>509</v>
      </c>
      <c r="H95" s="32"/>
      <c r="I95" s="32" t="s">
        <v>353</v>
      </c>
      <c r="J95" s="31"/>
      <c r="K95" s="46" t="s">
        <v>494</v>
      </c>
      <c r="L95" s="31" t="s">
        <v>663</v>
      </c>
      <c r="M95" s="108" t="s">
        <v>464</v>
      </c>
      <c r="N95" s="108" t="s">
        <v>464</v>
      </c>
      <c r="O95" s="31">
        <v>1</v>
      </c>
    </row>
    <row r="96" spans="1:15" s="37" customFormat="1" ht="25.5" x14ac:dyDescent="0.2">
      <c r="A96" s="31" t="s">
        <v>602</v>
      </c>
      <c r="B96" s="31" t="s">
        <v>501</v>
      </c>
      <c r="C96" s="46" t="s">
        <v>306</v>
      </c>
      <c r="D96" s="31" t="s">
        <v>492</v>
      </c>
      <c r="E96" s="31" t="s">
        <v>507</v>
      </c>
      <c r="F96" s="31" t="s">
        <v>508</v>
      </c>
      <c r="G96" s="32" t="s">
        <v>509</v>
      </c>
      <c r="H96" s="32"/>
      <c r="I96" s="32" t="s">
        <v>353</v>
      </c>
      <c r="J96" s="31"/>
      <c r="K96" s="46" t="s">
        <v>494</v>
      </c>
      <c r="L96" s="31" t="s">
        <v>663</v>
      </c>
      <c r="M96" s="108" t="s">
        <v>464</v>
      </c>
      <c r="N96" s="108" t="s">
        <v>464</v>
      </c>
      <c r="O96" s="31">
        <v>1</v>
      </c>
    </row>
    <row r="97" spans="1:15" s="37" customFormat="1" ht="25.5" x14ac:dyDescent="0.2">
      <c r="A97" s="31" t="s">
        <v>602</v>
      </c>
      <c r="B97" s="31" t="s">
        <v>502</v>
      </c>
      <c r="C97" s="46" t="s">
        <v>306</v>
      </c>
      <c r="D97" s="31" t="s">
        <v>492</v>
      </c>
      <c r="E97" s="31" t="s">
        <v>507</v>
      </c>
      <c r="F97" s="31" t="s">
        <v>508</v>
      </c>
      <c r="G97" s="32" t="s">
        <v>509</v>
      </c>
      <c r="H97" s="32"/>
      <c r="I97" s="32" t="s">
        <v>353</v>
      </c>
      <c r="J97" s="31"/>
      <c r="K97" s="46" t="s">
        <v>494</v>
      </c>
      <c r="L97" s="31" t="s">
        <v>663</v>
      </c>
      <c r="M97" s="108" t="s">
        <v>464</v>
      </c>
      <c r="N97" s="108" t="s">
        <v>464</v>
      </c>
      <c r="O97" s="31">
        <v>1</v>
      </c>
    </row>
    <row r="98" spans="1:15" s="37" customFormat="1" ht="25.5" x14ac:dyDescent="0.2">
      <c r="A98" s="31" t="s">
        <v>602</v>
      </c>
      <c r="B98" s="31" t="s">
        <v>503</v>
      </c>
      <c r="C98" s="46" t="s">
        <v>306</v>
      </c>
      <c r="D98" s="31" t="s">
        <v>492</v>
      </c>
      <c r="E98" s="31" t="s">
        <v>507</v>
      </c>
      <c r="F98" s="31" t="s">
        <v>508</v>
      </c>
      <c r="G98" s="32" t="s">
        <v>509</v>
      </c>
      <c r="H98" s="32"/>
      <c r="I98" s="32" t="s">
        <v>353</v>
      </c>
      <c r="J98" s="31"/>
      <c r="K98" s="46" t="s">
        <v>494</v>
      </c>
      <c r="L98" s="31" t="s">
        <v>663</v>
      </c>
      <c r="M98" s="108" t="s">
        <v>464</v>
      </c>
      <c r="N98" s="108" t="s">
        <v>464</v>
      </c>
      <c r="O98" s="31">
        <v>1</v>
      </c>
    </row>
    <row r="99" spans="1:15" s="37" customFormat="1" ht="25.5" x14ac:dyDescent="0.2">
      <c r="A99" s="31" t="s">
        <v>514</v>
      </c>
      <c r="B99" s="31" t="s">
        <v>491</v>
      </c>
      <c r="C99" s="46" t="s">
        <v>306</v>
      </c>
      <c r="D99" s="31" t="s">
        <v>492</v>
      </c>
      <c r="E99" s="31" t="s">
        <v>507</v>
      </c>
      <c r="F99" s="31" t="s">
        <v>508</v>
      </c>
      <c r="G99" s="32" t="s">
        <v>509</v>
      </c>
      <c r="H99" s="32"/>
      <c r="I99" s="32" t="s">
        <v>353</v>
      </c>
      <c r="J99" s="31"/>
      <c r="K99" s="46" t="s">
        <v>494</v>
      </c>
      <c r="L99" s="31" t="s">
        <v>663</v>
      </c>
      <c r="M99" s="108" t="s">
        <v>464</v>
      </c>
      <c r="N99" s="108" t="s">
        <v>464</v>
      </c>
      <c r="O99" s="31">
        <v>1</v>
      </c>
    </row>
    <row r="100" spans="1:15" s="37" customFormat="1" ht="25.5" x14ac:dyDescent="0.2">
      <c r="A100" s="31" t="s">
        <v>514</v>
      </c>
      <c r="B100" s="31" t="s">
        <v>501</v>
      </c>
      <c r="C100" s="46" t="s">
        <v>306</v>
      </c>
      <c r="D100" s="31" t="s">
        <v>492</v>
      </c>
      <c r="E100" s="31" t="s">
        <v>507</v>
      </c>
      <c r="F100" s="31" t="s">
        <v>508</v>
      </c>
      <c r="G100" s="32" t="s">
        <v>509</v>
      </c>
      <c r="H100" s="32"/>
      <c r="I100" s="32" t="s">
        <v>353</v>
      </c>
      <c r="J100" s="31"/>
      <c r="K100" s="46" t="s">
        <v>494</v>
      </c>
      <c r="L100" s="31" t="s">
        <v>663</v>
      </c>
      <c r="M100" s="108" t="s">
        <v>464</v>
      </c>
      <c r="N100" s="108" t="s">
        <v>464</v>
      </c>
      <c r="O100" s="31">
        <v>1</v>
      </c>
    </row>
    <row r="101" spans="1:15" s="37" customFormat="1" ht="25.5" x14ac:dyDescent="0.2">
      <c r="A101" s="31" t="s">
        <v>514</v>
      </c>
      <c r="B101" s="31" t="s">
        <v>502</v>
      </c>
      <c r="C101" s="46" t="s">
        <v>306</v>
      </c>
      <c r="D101" s="31" t="s">
        <v>492</v>
      </c>
      <c r="E101" s="31" t="s">
        <v>507</v>
      </c>
      <c r="F101" s="31" t="s">
        <v>508</v>
      </c>
      <c r="G101" s="32" t="s">
        <v>509</v>
      </c>
      <c r="H101" s="32"/>
      <c r="I101" s="32" t="s">
        <v>353</v>
      </c>
      <c r="J101" s="31"/>
      <c r="K101" s="46" t="s">
        <v>494</v>
      </c>
      <c r="L101" s="31" t="s">
        <v>663</v>
      </c>
      <c r="M101" s="108" t="s">
        <v>464</v>
      </c>
      <c r="N101" s="108" t="s">
        <v>464</v>
      </c>
      <c r="O101" s="31">
        <v>1</v>
      </c>
    </row>
    <row r="102" spans="1:15" s="37" customFormat="1" ht="25.5" x14ac:dyDescent="0.2">
      <c r="A102" s="31" t="s">
        <v>514</v>
      </c>
      <c r="B102" s="31" t="s">
        <v>503</v>
      </c>
      <c r="C102" s="46" t="s">
        <v>306</v>
      </c>
      <c r="D102" s="31" t="s">
        <v>492</v>
      </c>
      <c r="E102" s="31" t="s">
        <v>507</v>
      </c>
      <c r="F102" s="31" t="s">
        <v>508</v>
      </c>
      <c r="G102" s="32" t="s">
        <v>509</v>
      </c>
      <c r="H102" s="32"/>
      <c r="I102" s="32" t="s">
        <v>353</v>
      </c>
      <c r="J102" s="31"/>
      <c r="K102" s="46" t="s">
        <v>494</v>
      </c>
      <c r="L102" s="31" t="s">
        <v>663</v>
      </c>
      <c r="M102" s="108" t="s">
        <v>464</v>
      </c>
      <c r="N102" s="108" t="s">
        <v>464</v>
      </c>
      <c r="O102" s="31">
        <v>1</v>
      </c>
    </row>
    <row r="103" spans="1:15" s="37" customFormat="1" ht="25.5" x14ac:dyDescent="0.2">
      <c r="A103" s="31" t="s">
        <v>510</v>
      </c>
      <c r="B103" s="31" t="s">
        <v>491</v>
      </c>
      <c r="C103" s="46" t="s">
        <v>306</v>
      </c>
      <c r="D103" s="31" t="s">
        <v>492</v>
      </c>
      <c r="E103" s="31" t="s">
        <v>507</v>
      </c>
      <c r="F103" s="31" t="s">
        <v>508</v>
      </c>
      <c r="G103" s="32" t="s">
        <v>509</v>
      </c>
      <c r="H103" s="32"/>
      <c r="I103" s="32" t="s">
        <v>353</v>
      </c>
      <c r="J103" s="31"/>
      <c r="K103" s="46" t="s">
        <v>494</v>
      </c>
      <c r="L103" s="31" t="s">
        <v>663</v>
      </c>
      <c r="M103" s="108" t="s">
        <v>464</v>
      </c>
      <c r="N103" s="108" t="s">
        <v>464</v>
      </c>
      <c r="O103" s="31">
        <v>1</v>
      </c>
    </row>
    <row r="104" spans="1:15" s="37" customFormat="1" ht="25.5" x14ac:dyDescent="0.2">
      <c r="A104" s="31" t="s">
        <v>510</v>
      </c>
      <c r="B104" s="31" t="s">
        <v>501</v>
      </c>
      <c r="C104" s="46" t="s">
        <v>306</v>
      </c>
      <c r="D104" s="31" t="s">
        <v>492</v>
      </c>
      <c r="E104" s="31" t="s">
        <v>507</v>
      </c>
      <c r="F104" s="31" t="s">
        <v>508</v>
      </c>
      <c r="G104" s="32" t="s">
        <v>509</v>
      </c>
      <c r="H104" s="32"/>
      <c r="I104" s="32" t="s">
        <v>353</v>
      </c>
      <c r="J104" s="31"/>
      <c r="K104" s="46" t="s">
        <v>494</v>
      </c>
      <c r="L104" s="31" t="s">
        <v>663</v>
      </c>
      <c r="M104" s="108" t="s">
        <v>464</v>
      </c>
      <c r="N104" s="108" t="s">
        <v>464</v>
      </c>
      <c r="O104" s="31">
        <v>1</v>
      </c>
    </row>
    <row r="105" spans="1:15" s="37" customFormat="1" ht="25.5" x14ac:dyDescent="0.2">
      <c r="A105" s="31" t="s">
        <v>510</v>
      </c>
      <c r="B105" s="31" t="s">
        <v>502</v>
      </c>
      <c r="C105" s="46" t="s">
        <v>306</v>
      </c>
      <c r="D105" s="31" t="s">
        <v>492</v>
      </c>
      <c r="E105" s="31" t="s">
        <v>507</v>
      </c>
      <c r="F105" s="31" t="s">
        <v>508</v>
      </c>
      <c r="G105" s="32" t="s">
        <v>509</v>
      </c>
      <c r="H105" s="32"/>
      <c r="I105" s="32" t="s">
        <v>353</v>
      </c>
      <c r="J105" s="31"/>
      <c r="K105" s="46" t="s">
        <v>494</v>
      </c>
      <c r="L105" s="31" t="s">
        <v>663</v>
      </c>
      <c r="M105" s="108" t="s">
        <v>464</v>
      </c>
      <c r="N105" s="108" t="s">
        <v>464</v>
      </c>
      <c r="O105" s="31">
        <v>1</v>
      </c>
    </row>
    <row r="106" spans="1:15" s="37" customFormat="1" ht="25.5" x14ac:dyDescent="0.2">
      <c r="A106" s="31" t="s">
        <v>510</v>
      </c>
      <c r="B106" s="31" t="s">
        <v>503</v>
      </c>
      <c r="C106" s="46" t="s">
        <v>306</v>
      </c>
      <c r="D106" s="31" t="s">
        <v>492</v>
      </c>
      <c r="E106" s="31" t="s">
        <v>507</v>
      </c>
      <c r="F106" s="31" t="s">
        <v>508</v>
      </c>
      <c r="G106" s="32" t="s">
        <v>509</v>
      </c>
      <c r="H106" s="32"/>
      <c r="I106" s="32" t="s">
        <v>353</v>
      </c>
      <c r="J106" s="31"/>
      <c r="K106" s="46" t="s">
        <v>494</v>
      </c>
      <c r="L106" s="31" t="s">
        <v>663</v>
      </c>
      <c r="M106" s="108" t="s">
        <v>464</v>
      </c>
      <c r="N106" s="108" t="s">
        <v>464</v>
      </c>
      <c r="O106" s="31">
        <v>1</v>
      </c>
    </row>
    <row r="107" spans="1:15" s="37" customFormat="1" ht="25.5" x14ac:dyDescent="0.2">
      <c r="A107" s="31" t="s">
        <v>510</v>
      </c>
      <c r="B107" s="31" t="s">
        <v>671</v>
      </c>
      <c r="C107" s="46" t="s">
        <v>306</v>
      </c>
      <c r="D107" s="31" t="s">
        <v>492</v>
      </c>
      <c r="E107" s="31" t="s">
        <v>507</v>
      </c>
      <c r="F107" s="31" t="s">
        <v>508</v>
      </c>
      <c r="G107" s="32" t="s">
        <v>509</v>
      </c>
      <c r="H107" s="32"/>
      <c r="I107" s="32" t="s">
        <v>353</v>
      </c>
      <c r="J107" s="31"/>
      <c r="K107" s="46" t="s">
        <v>494</v>
      </c>
      <c r="L107" s="31" t="s">
        <v>663</v>
      </c>
      <c r="M107" s="108" t="s">
        <v>464</v>
      </c>
      <c r="N107" s="108" t="s">
        <v>464</v>
      </c>
      <c r="O107" s="31">
        <v>1</v>
      </c>
    </row>
    <row r="108" spans="1:15" s="37" customFormat="1" ht="25.5" x14ac:dyDescent="0.2">
      <c r="A108" s="31" t="s">
        <v>511</v>
      </c>
      <c r="B108" s="31" t="s">
        <v>491</v>
      </c>
      <c r="C108" s="46" t="s">
        <v>306</v>
      </c>
      <c r="D108" s="31" t="s">
        <v>492</v>
      </c>
      <c r="E108" s="31" t="s">
        <v>507</v>
      </c>
      <c r="F108" s="31" t="s">
        <v>508</v>
      </c>
      <c r="G108" s="32" t="s">
        <v>509</v>
      </c>
      <c r="H108" s="32"/>
      <c r="I108" s="32" t="s">
        <v>353</v>
      </c>
      <c r="J108" s="31"/>
      <c r="K108" s="46" t="s">
        <v>494</v>
      </c>
      <c r="L108" s="31" t="s">
        <v>663</v>
      </c>
      <c r="M108" s="108" t="s">
        <v>464</v>
      </c>
      <c r="N108" s="108" t="s">
        <v>464</v>
      </c>
      <c r="O108" s="31">
        <v>1</v>
      </c>
    </row>
    <row r="109" spans="1:15" s="37" customFormat="1" ht="25.5" x14ac:dyDescent="0.2">
      <c r="A109" s="31" t="s">
        <v>511</v>
      </c>
      <c r="B109" s="31" t="s">
        <v>501</v>
      </c>
      <c r="C109" s="46" t="s">
        <v>306</v>
      </c>
      <c r="D109" s="31" t="s">
        <v>492</v>
      </c>
      <c r="E109" s="31" t="s">
        <v>507</v>
      </c>
      <c r="F109" s="31" t="s">
        <v>508</v>
      </c>
      <c r="G109" s="32" t="s">
        <v>509</v>
      </c>
      <c r="H109" s="32"/>
      <c r="I109" s="32" t="s">
        <v>353</v>
      </c>
      <c r="J109" s="31"/>
      <c r="K109" s="46" t="s">
        <v>494</v>
      </c>
      <c r="L109" s="31" t="s">
        <v>663</v>
      </c>
      <c r="M109" s="108" t="s">
        <v>464</v>
      </c>
      <c r="N109" s="108" t="s">
        <v>464</v>
      </c>
      <c r="O109" s="31">
        <v>1</v>
      </c>
    </row>
    <row r="110" spans="1:15" s="37" customFormat="1" ht="25.5" x14ac:dyDescent="0.2">
      <c r="A110" s="31" t="s">
        <v>511</v>
      </c>
      <c r="B110" s="31" t="s">
        <v>502</v>
      </c>
      <c r="C110" s="46" t="s">
        <v>306</v>
      </c>
      <c r="D110" s="31" t="s">
        <v>492</v>
      </c>
      <c r="E110" s="31" t="s">
        <v>507</v>
      </c>
      <c r="F110" s="31" t="s">
        <v>508</v>
      </c>
      <c r="G110" s="32" t="s">
        <v>509</v>
      </c>
      <c r="H110" s="32"/>
      <c r="I110" s="32" t="s">
        <v>353</v>
      </c>
      <c r="J110" s="31"/>
      <c r="K110" s="46" t="s">
        <v>494</v>
      </c>
      <c r="L110" s="31" t="s">
        <v>663</v>
      </c>
      <c r="M110" s="108" t="s">
        <v>464</v>
      </c>
      <c r="N110" s="108" t="s">
        <v>464</v>
      </c>
      <c r="O110" s="31">
        <v>1</v>
      </c>
    </row>
    <row r="111" spans="1:15" s="37" customFormat="1" ht="25.5" x14ac:dyDescent="0.2">
      <c r="A111" s="31" t="s">
        <v>511</v>
      </c>
      <c r="B111" s="31" t="s">
        <v>503</v>
      </c>
      <c r="C111" s="46" t="s">
        <v>306</v>
      </c>
      <c r="D111" s="31" t="s">
        <v>492</v>
      </c>
      <c r="E111" s="31" t="s">
        <v>507</v>
      </c>
      <c r="F111" s="31" t="s">
        <v>508</v>
      </c>
      <c r="G111" s="32" t="s">
        <v>509</v>
      </c>
      <c r="H111" s="32"/>
      <c r="I111" s="32" t="s">
        <v>353</v>
      </c>
      <c r="J111" s="31"/>
      <c r="K111" s="46" t="s">
        <v>494</v>
      </c>
      <c r="L111" s="31" t="s">
        <v>663</v>
      </c>
      <c r="M111" s="108" t="s">
        <v>464</v>
      </c>
      <c r="N111" s="108" t="s">
        <v>464</v>
      </c>
      <c r="O111" s="31">
        <v>1</v>
      </c>
    </row>
    <row r="112" spans="1:15" s="37" customFormat="1" ht="25.5" x14ac:dyDescent="0.2">
      <c r="A112" s="31" t="s">
        <v>511</v>
      </c>
      <c r="B112" s="31" t="s">
        <v>671</v>
      </c>
      <c r="C112" s="46" t="s">
        <v>306</v>
      </c>
      <c r="D112" s="31" t="s">
        <v>492</v>
      </c>
      <c r="E112" s="31" t="s">
        <v>507</v>
      </c>
      <c r="F112" s="31" t="s">
        <v>508</v>
      </c>
      <c r="G112" s="32" t="s">
        <v>509</v>
      </c>
      <c r="H112" s="32"/>
      <c r="I112" s="32" t="s">
        <v>353</v>
      </c>
      <c r="J112" s="31"/>
      <c r="K112" s="46" t="s">
        <v>494</v>
      </c>
      <c r="L112" s="31" t="s">
        <v>663</v>
      </c>
      <c r="M112" s="108" t="s">
        <v>464</v>
      </c>
      <c r="N112" s="108" t="s">
        <v>464</v>
      </c>
      <c r="O112" s="31">
        <v>1</v>
      </c>
    </row>
    <row r="113" spans="1:15" s="37" customFormat="1" ht="25.5" x14ac:dyDescent="0.2">
      <c r="A113" s="31" t="s">
        <v>506</v>
      </c>
      <c r="B113" s="31" t="s">
        <v>491</v>
      </c>
      <c r="C113" s="46" t="s">
        <v>306</v>
      </c>
      <c r="D113" s="31" t="s">
        <v>492</v>
      </c>
      <c r="E113" s="31" t="s">
        <v>507</v>
      </c>
      <c r="F113" s="31" t="s">
        <v>508</v>
      </c>
      <c r="G113" s="32" t="s">
        <v>509</v>
      </c>
      <c r="H113" s="32"/>
      <c r="I113" s="32" t="s">
        <v>353</v>
      </c>
      <c r="J113" s="31"/>
      <c r="K113" s="46" t="s">
        <v>494</v>
      </c>
      <c r="L113" s="31" t="s">
        <v>663</v>
      </c>
      <c r="M113" s="108" t="s">
        <v>464</v>
      </c>
      <c r="N113" s="108" t="s">
        <v>464</v>
      </c>
      <c r="O113" s="31">
        <v>1</v>
      </c>
    </row>
    <row r="114" spans="1:15" s="37" customFormat="1" ht="25.5" x14ac:dyDescent="0.2">
      <c r="A114" s="31" t="s">
        <v>506</v>
      </c>
      <c r="B114" s="31" t="s">
        <v>501</v>
      </c>
      <c r="C114" s="46" t="s">
        <v>306</v>
      </c>
      <c r="D114" s="31" t="s">
        <v>492</v>
      </c>
      <c r="E114" s="31" t="s">
        <v>507</v>
      </c>
      <c r="F114" s="31" t="s">
        <v>508</v>
      </c>
      <c r="G114" s="32" t="s">
        <v>509</v>
      </c>
      <c r="H114" s="32"/>
      <c r="I114" s="32" t="s">
        <v>353</v>
      </c>
      <c r="J114" s="31"/>
      <c r="K114" s="46" t="s">
        <v>494</v>
      </c>
      <c r="L114" s="31" t="s">
        <v>663</v>
      </c>
      <c r="M114" s="108" t="s">
        <v>464</v>
      </c>
      <c r="N114" s="108" t="s">
        <v>464</v>
      </c>
      <c r="O114" s="31">
        <v>1</v>
      </c>
    </row>
    <row r="115" spans="1:15" s="37" customFormat="1" ht="25.5" x14ac:dyDescent="0.2">
      <c r="A115" s="31" t="s">
        <v>506</v>
      </c>
      <c r="B115" s="31" t="s">
        <v>502</v>
      </c>
      <c r="C115" s="46" t="s">
        <v>306</v>
      </c>
      <c r="D115" s="31" t="s">
        <v>492</v>
      </c>
      <c r="E115" s="31" t="s">
        <v>507</v>
      </c>
      <c r="F115" s="31" t="s">
        <v>508</v>
      </c>
      <c r="G115" s="32" t="s">
        <v>509</v>
      </c>
      <c r="H115" s="32"/>
      <c r="I115" s="32" t="s">
        <v>353</v>
      </c>
      <c r="J115" s="31"/>
      <c r="K115" s="46" t="s">
        <v>494</v>
      </c>
      <c r="L115" s="31" t="s">
        <v>663</v>
      </c>
      <c r="M115" s="108" t="s">
        <v>464</v>
      </c>
      <c r="N115" s="108" t="s">
        <v>464</v>
      </c>
      <c r="O115" s="31">
        <v>1</v>
      </c>
    </row>
    <row r="116" spans="1:15" s="37" customFormat="1" ht="25.5" x14ac:dyDescent="0.2">
      <c r="A116" s="31" t="s">
        <v>506</v>
      </c>
      <c r="B116" s="31" t="s">
        <v>503</v>
      </c>
      <c r="C116" s="46" t="s">
        <v>306</v>
      </c>
      <c r="D116" s="31" t="s">
        <v>492</v>
      </c>
      <c r="E116" s="31" t="s">
        <v>507</v>
      </c>
      <c r="F116" s="31" t="s">
        <v>508</v>
      </c>
      <c r="G116" s="32" t="s">
        <v>509</v>
      </c>
      <c r="H116" s="32"/>
      <c r="I116" s="32" t="s">
        <v>353</v>
      </c>
      <c r="J116" s="31"/>
      <c r="K116" s="46" t="s">
        <v>494</v>
      </c>
      <c r="L116" s="31" t="s">
        <v>663</v>
      </c>
      <c r="M116" s="108" t="s">
        <v>464</v>
      </c>
      <c r="N116" s="108" t="s">
        <v>464</v>
      </c>
      <c r="O116" s="31">
        <v>1</v>
      </c>
    </row>
    <row r="117" spans="1:15" s="37" customFormat="1" ht="25.5" x14ac:dyDescent="0.2">
      <c r="A117" s="31" t="s">
        <v>506</v>
      </c>
      <c r="B117" s="31" t="s">
        <v>671</v>
      </c>
      <c r="C117" s="46" t="s">
        <v>306</v>
      </c>
      <c r="D117" s="31" t="s">
        <v>492</v>
      </c>
      <c r="E117" s="31" t="s">
        <v>507</v>
      </c>
      <c r="F117" s="31" t="s">
        <v>508</v>
      </c>
      <c r="G117" s="32" t="s">
        <v>509</v>
      </c>
      <c r="H117" s="32"/>
      <c r="I117" s="32" t="s">
        <v>353</v>
      </c>
      <c r="J117" s="31"/>
      <c r="K117" s="46" t="s">
        <v>494</v>
      </c>
      <c r="L117" s="31" t="s">
        <v>663</v>
      </c>
      <c r="M117" s="108" t="s">
        <v>464</v>
      </c>
      <c r="N117" s="108" t="s">
        <v>464</v>
      </c>
      <c r="O117" s="31">
        <v>1</v>
      </c>
    </row>
    <row r="118" spans="1:15" s="37" customFormat="1" ht="25.5" x14ac:dyDescent="0.2">
      <c r="A118" s="31" t="s">
        <v>618</v>
      </c>
      <c r="B118" s="31" t="s">
        <v>491</v>
      </c>
      <c r="C118" s="46" t="s">
        <v>306</v>
      </c>
      <c r="D118" s="31" t="s">
        <v>492</v>
      </c>
      <c r="E118" s="31" t="s">
        <v>507</v>
      </c>
      <c r="F118" s="31" t="s">
        <v>508</v>
      </c>
      <c r="G118" s="32" t="s">
        <v>509</v>
      </c>
      <c r="H118" s="32"/>
      <c r="I118" s="32" t="s">
        <v>353</v>
      </c>
      <c r="J118" s="31"/>
      <c r="K118" s="46" t="s">
        <v>494</v>
      </c>
      <c r="L118" s="31" t="s">
        <v>663</v>
      </c>
      <c r="M118" s="108" t="s">
        <v>464</v>
      </c>
      <c r="N118" s="108" t="s">
        <v>464</v>
      </c>
      <c r="O118" s="31">
        <v>1</v>
      </c>
    </row>
    <row r="119" spans="1:15" s="37" customFormat="1" ht="25.5" x14ac:dyDescent="0.2">
      <c r="A119" s="31" t="s">
        <v>512</v>
      </c>
      <c r="B119" s="31" t="s">
        <v>491</v>
      </c>
      <c r="C119" s="46" t="s">
        <v>306</v>
      </c>
      <c r="D119" s="31" t="s">
        <v>492</v>
      </c>
      <c r="E119" s="31" t="s">
        <v>507</v>
      </c>
      <c r="F119" s="31" t="s">
        <v>508</v>
      </c>
      <c r="G119" s="32" t="s">
        <v>509</v>
      </c>
      <c r="H119" s="32"/>
      <c r="I119" s="32" t="s">
        <v>353</v>
      </c>
      <c r="J119" s="31"/>
      <c r="K119" s="46" t="s">
        <v>494</v>
      </c>
      <c r="L119" s="31" t="s">
        <v>663</v>
      </c>
      <c r="M119" s="108" t="s">
        <v>464</v>
      </c>
      <c r="N119" s="108" t="s">
        <v>464</v>
      </c>
      <c r="O119" s="31">
        <v>1</v>
      </c>
    </row>
    <row r="120" spans="1:15" s="37" customFormat="1" ht="25.5" x14ac:dyDescent="0.2">
      <c r="A120" s="31" t="s">
        <v>512</v>
      </c>
      <c r="B120" s="31" t="s">
        <v>501</v>
      </c>
      <c r="C120" s="46" t="s">
        <v>306</v>
      </c>
      <c r="D120" s="31" t="s">
        <v>492</v>
      </c>
      <c r="E120" s="31" t="s">
        <v>507</v>
      </c>
      <c r="F120" s="31" t="s">
        <v>508</v>
      </c>
      <c r="G120" s="32" t="s">
        <v>509</v>
      </c>
      <c r="H120" s="32"/>
      <c r="I120" s="32" t="s">
        <v>353</v>
      </c>
      <c r="J120" s="31"/>
      <c r="K120" s="46" t="s">
        <v>494</v>
      </c>
      <c r="L120" s="31" t="s">
        <v>663</v>
      </c>
      <c r="M120" s="108" t="s">
        <v>464</v>
      </c>
      <c r="N120" s="108" t="s">
        <v>464</v>
      </c>
      <c r="O120" s="31">
        <v>1</v>
      </c>
    </row>
    <row r="121" spans="1:15" s="37" customFormat="1" ht="25.5" x14ac:dyDescent="0.2">
      <c r="A121" s="31" t="s">
        <v>512</v>
      </c>
      <c r="B121" s="31" t="s">
        <v>502</v>
      </c>
      <c r="C121" s="46" t="s">
        <v>306</v>
      </c>
      <c r="D121" s="31" t="s">
        <v>492</v>
      </c>
      <c r="E121" s="31" t="s">
        <v>507</v>
      </c>
      <c r="F121" s="31" t="s">
        <v>508</v>
      </c>
      <c r="G121" s="32" t="s">
        <v>509</v>
      </c>
      <c r="H121" s="32"/>
      <c r="I121" s="32" t="s">
        <v>353</v>
      </c>
      <c r="J121" s="31"/>
      <c r="K121" s="46" t="s">
        <v>494</v>
      </c>
      <c r="L121" s="31" t="s">
        <v>663</v>
      </c>
      <c r="M121" s="108" t="s">
        <v>464</v>
      </c>
      <c r="N121" s="108" t="s">
        <v>464</v>
      </c>
      <c r="O121" s="31">
        <v>1</v>
      </c>
    </row>
    <row r="122" spans="1:15" s="37" customFormat="1" ht="25.5" x14ac:dyDescent="0.2">
      <c r="A122" s="31" t="s">
        <v>512</v>
      </c>
      <c r="B122" s="31" t="s">
        <v>503</v>
      </c>
      <c r="C122" s="46" t="s">
        <v>306</v>
      </c>
      <c r="D122" s="31" t="s">
        <v>492</v>
      </c>
      <c r="E122" s="31" t="s">
        <v>507</v>
      </c>
      <c r="F122" s="31" t="s">
        <v>508</v>
      </c>
      <c r="G122" s="32" t="s">
        <v>509</v>
      </c>
      <c r="H122" s="32"/>
      <c r="I122" s="32" t="s">
        <v>353</v>
      </c>
      <c r="J122" s="31"/>
      <c r="K122" s="46" t="s">
        <v>494</v>
      </c>
      <c r="L122" s="31" t="s">
        <v>663</v>
      </c>
      <c r="M122" s="108" t="s">
        <v>464</v>
      </c>
      <c r="N122" s="108" t="s">
        <v>464</v>
      </c>
      <c r="O122" s="31">
        <v>1</v>
      </c>
    </row>
    <row r="123" spans="1:15" s="37" customFormat="1" ht="25.5" x14ac:dyDescent="0.2">
      <c r="A123" s="31" t="s">
        <v>512</v>
      </c>
      <c r="B123" s="31" t="s">
        <v>671</v>
      </c>
      <c r="C123" s="46" t="s">
        <v>306</v>
      </c>
      <c r="D123" s="31" t="s">
        <v>492</v>
      </c>
      <c r="E123" s="31" t="s">
        <v>507</v>
      </c>
      <c r="F123" s="31" t="s">
        <v>508</v>
      </c>
      <c r="G123" s="32" t="s">
        <v>509</v>
      </c>
      <c r="H123" s="32"/>
      <c r="I123" s="32" t="s">
        <v>353</v>
      </c>
      <c r="J123" s="31"/>
      <c r="K123" s="46" t="s">
        <v>494</v>
      </c>
      <c r="L123" s="31" t="s">
        <v>663</v>
      </c>
      <c r="M123" s="108" t="s">
        <v>464</v>
      </c>
      <c r="N123" s="108" t="s">
        <v>464</v>
      </c>
      <c r="O123" s="31">
        <v>1</v>
      </c>
    </row>
    <row r="124" spans="1:15" s="37" customFormat="1" ht="25.5" x14ac:dyDescent="0.2">
      <c r="A124" s="31" t="s">
        <v>524</v>
      </c>
      <c r="B124" s="31" t="s">
        <v>525</v>
      </c>
      <c r="C124" s="46" t="s">
        <v>306</v>
      </c>
      <c r="D124" s="31" t="s">
        <v>294</v>
      </c>
      <c r="E124" s="31" t="s">
        <v>521</v>
      </c>
      <c r="F124" s="31" t="s">
        <v>522</v>
      </c>
      <c r="G124" s="32" t="s">
        <v>509</v>
      </c>
      <c r="H124" s="32"/>
      <c r="I124" s="32" t="s">
        <v>353</v>
      </c>
      <c r="J124" s="31"/>
      <c r="K124" s="46" t="s">
        <v>494</v>
      </c>
      <c r="L124" s="31" t="s">
        <v>663</v>
      </c>
      <c r="M124" s="108" t="s">
        <v>464</v>
      </c>
      <c r="N124" s="108" t="s">
        <v>464</v>
      </c>
      <c r="O124" s="31">
        <v>1</v>
      </c>
    </row>
    <row r="125" spans="1:15" s="37" customFormat="1" ht="25.5" x14ac:dyDescent="0.2">
      <c r="A125" s="31" t="s">
        <v>520</v>
      </c>
      <c r="B125" s="31" t="s">
        <v>523</v>
      </c>
      <c r="C125" s="46" t="s">
        <v>306</v>
      </c>
      <c r="D125" s="31" t="s">
        <v>294</v>
      </c>
      <c r="E125" s="31" t="s">
        <v>521</v>
      </c>
      <c r="F125" s="31" t="s">
        <v>522</v>
      </c>
      <c r="G125" s="32" t="s">
        <v>509</v>
      </c>
      <c r="H125" s="32"/>
      <c r="I125" s="32" t="s">
        <v>353</v>
      </c>
      <c r="J125" s="31"/>
      <c r="K125" s="46" t="s">
        <v>494</v>
      </c>
      <c r="L125" s="31" t="s">
        <v>663</v>
      </c>
      <c r="M125" s="108" t="s">
        <v>464</v>
      </c>
      <c r="N125" s="108" t="s">
        <v>464</v>
      </c>
      <c r="O125" s="31">
        <v>1</v>
      </c>
    </row>
    <row r="126" spans="1:15" s="58" customFormat="1" ht="51" customHeight="1" x14ac:dyDescent="0.2">
      <c r="A126" s="120" t="s">
        <v>538</v>
      </c>
      <c r="B126" s="121">
        <f>COUNTA(B3:B125)</f>
        <v>123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</sheetData>
  <autoFilter ref="A2:O125" xr:uid="{00000000-0009-0000-0000-000003000000}">
    <sortState xmlns:xlrd2="http://schemas.microsoft.com/office/spreadsheetml/2017/richdata2" ref="A3:O174">
      <sortCondition ref="A2:A168"/>
    </sortState>
  </autoFilter>
  <pageMargins left="0.7" right="0.7" top="0.75" bottom="0.75" header="0.3" footer="0.3"/>
  <pageSetup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43F3244798FB42A641C4304B407CC5" ma:contentTypeVersion="0" ma:contentTypeDescription="Create a new document." ma:contentTypeScope="" ma:versionID="e0942a5261adfbfbd9d7f2b0f447b2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AF8588-ACC1-4068-B616-AE00F809CB30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5434CD-0EDA-48AF-8181-5BA9FCAF8D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9482DA-8AE3-4F03-BF44-E11F29EB1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CAD NatGas</vt:lpstr>
      <vt:lpstr>US Natgas</vt:lpstr>
      <vt:lpstr>CAD Power</vt:lpstr>
      <vt:lpstr>US Power</vt:lpstr>
      <vt:lpstr>'CAD NatGas'!Print_Titles</vt:lpstr>
      <vt:lpstr>'CAD Power'!Print_Titles</vt:lpstr>
      <vt:lpstr>'US Natgas'!Print_Titles</vt:lpstr>
      <vt:lpstr>'US Power'!Print_Titles</vt:lpstr>
      <vt:lpstr>'CAD NatGas'!product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2014-10-23T00:05:49Z</dcterms:created>
  <dcterms:modified xsi:type="dcterms:W3CDTF">2022-10-13T21:37:01Z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0x0101006343F3244798FB42A641C4304B407CC5</vt:lpwstr>
  </property>
</Properties>
</file>